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workbookPr date1904="0"/>
  <sheets>
    <sheet name="Pointage journalier" sheetId="1" r:id="rId1"/>
    <sheet name="Sheet2" sheetId="2" state="hidden" r:id="rId2"/>
    <sheet name="IdTypeSeance" sheetId="3" state="hidden" r:id="rId3"/>
  </sheets>
  <definedNames>
    <definedName name="_xlnm._FilterDatabase" hidden="1" localSheetId="0">'Pointage journalier'!$A$1:$P$33</definedName>
  </definedNames>
</workbook>
</file>

<file path=xl/sharedStrings.xml><?xml version="1.0" encoding="utf-8"?>
<sst xmlns="http://schemas.openxmlformats.org/spreadsheetml/2006/main">
  <si>
    <t>Nom et prénom</t>
  </si>
  <si>
    <t>H.Ent.séance</t>
  </si>
  <si>
    <t>H.Sort.séance</t>
  </si>
  <si>
    <t>Type Seance</t>
  </si>
  <si>
    <t>Repos</t>
  </si>
  <si>
    <t>H.Ent.pointage</t>
  </si>
  <si>
    <t>H.Sort.pointage</t>
  </si>
  <si>
    <t>H.Plan</t>
  </si>
  <si>
    <t>Durée total</t>
  </si>
  <si>
    <t>Tot. HS</t>
  </si>
  <si>
    <t>Retard</t>
  </si>
  <si>
    <t>Congé annuel</t>
  </si>
  <si>
    <t>Absence/J</t>
  </si>
  <si>
    <t>Presence Jour</t>
  </si>
  <si>
    <t>Repos Trav</t>
  </si>
  <si>
    <t>Repos hebdomadaire</t>
  </si>
  <si>
    <t xml:space="preserve">Code employé: 0027 </t>
  </si>
  <si>
    <t xml:space="preserve">SAIIDA </t>
  </si>
  <si>
    <t>séance 1</t>
  </si>
  <si>
    <t/>
  </si>
  <si>
    <t>séance 2</t>
  </si>
  <si>
    <t>Absence maladie</t>
  </si>
  <si>
    <t>heure supplémentaire</t>
  </si>
  <si>
    <t>Absence accident travail</t>
  </si>
  <si>
    <t>Séance nuit</t>
  </si>
  <si>
    <t>Congé maternité</t>
  </si>
  <si>
    <t>Jour férier</t>
  </si>
  <si>
    <t>Congé service militaire</t>
  </si>
  <si>
    <t>Dimanche</t>
  </si>
  <si>
    <t>Absence pour mise à pied</t>
  </si>
  <si>
    <t>ReposTrav</t>
  </si>
  <si>
    <t>Congé décès ascendant ou descendant</t>
  </si>
  <si>
    <t>Congé mariage</t>
  </si>
  <si>
    <t>Repas</t>
  </si>
  <si>
    <t>Congé naissance enfant</t>
  </si>
  <si>
    <t>Congé circoncision enfant</t>
  </si>
  <si>
    <t>Congé mariage fils</t>
  </si>
  <si>
    <t>Congé syndiacl</t>
  </si>
  <si>
    <t>1</t>
  </si>
  <si>
    <t>RP</t>
  </si>
</sst>
</file>

<file path=xl/styles.xml><?xml version="1.0" encoding="utf-8"?>
<styleSheet xmlns="http://schemas.openxmlformats.org/spreadsheetml/2006/main">
  <numFmts count="2">
    <numFmt numFmtId="164" formatCode="dd/MM/yyyy\ HH:mm:ss"/>
    <numFmt numFmtId="165" formatCode="0.##"/>
  </numFmts>
  <fonts count="3">
    <font>
      <sz val="11"/>
      <color theme="1"/>
      <name val="Calibri"/>
      <family val="2"/>
      <scheme val="minor"/>
    </font>
    <font>
      <sz val="11"/>
      <color rgb="FF800000"/>
      <name val="Calibri"/>
      <scheme val="minor"/>
    </font>
    <font>
      <i/>
      <sz val="12"/>
      <color rgb="FF008000"/>
      <name val="Century Gothic"/>
    </font>
  </fonts>
  <fills count="4">
    <fill>
      <patternFill patternType="none"/>
    </fill>
    <fill>
      <patternFill patternType="gray125"/>
    </fill>
    <fill>
      <patternFill patternType="solid">
        <fgColor rgb="FFFFB6C1"/>
        <bgColor rgb="FFFFB6C1"/>
      </patternFill>
    </fill>
    <fill>
      <patternFill patternType="solid">
        <fgColor rgb="FF98FB98"/>
        <bgColor rgb="FF98FB9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Font="1" applyAlignment="1">
      <alignment vertical="center"/>
    </xf>
    <xf numFmtId="164" fontId="0" fillId="0" borderId="1" xfId="0" applyNumberFormat="1" applyFont="1" applyAlignment="1">
      <alignment vertical="center"/>
    </xf>
    <xf numFmtId="4" fontId="0" fillId="0" borderId="1" xfId="0" applyNumberFormat="1" applyFont="1" applyAlignment="1">
      <alignment vertical="center"/>
    </xf>
    <xf numFmtId="0" fontId="1" fillId="2" borderId="1" xfId="0" applyFont="1" applyFill="1" applyAlignment="1">
      <alignment vertical="center"/>
    </xf>
    <xf numFmtId="4" fontId="2" fillId="3" borderId="1" xfId="0" applyNumberFormat="1" applyFont="1" applyFill="1" applyAlignment="1">
      <alignment vertical="center"/>
    </xf>
    <xf numFmtId="165" fontId="2" fillId="3" borderId="1" xfId="0" applyNumberFormat="1" applyFont="1" applyFill="1" applyAlignment="1">
      <alignment vertical="center"/>
    </xf>
  </cellXfs>
  <cellStyles count="1">
    <cellStyle name="Normal" xfId="0" builtinId="0"/>
  </cellStyles>
  <dxfs count="3">
    <dxf>
      <font/>
      <fill>
        <patternFill patternType="solid">
          <bgColor rgb="FFF8C4C4"/>
        </patternFill>
      </fill>
    </dxf>
    <dxf>
      <font/>
      <fill>
        <patternFill patternType="solid">
          <bgColor rgb="FFC00000"/>
        </patternFill>
      </fill>
    </dxf>
    <dxf>
      <font/>
      <fill>
        <patternFill patternType="solid">
          <bgColor rgb="FF009688"/>
        </patternFill>
      </fill>
    </dxf>
  </dxfs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0" summaryRight="0"/>
  </sheetPr>
  <sheetViews>
    <sheetView workbookViewId="0">
      <pane topLeftCell="A2" ySplit="1" activePane="bottomLeft" state="frozen"/>
      <selection pane="bottomLeft" activeCell="A1" sqref="A1:A1"/>
    </sheetView>
  </sheetViews>
  <cols>
    <col min="1" max="1" width="22.57" customWidth="1" style="1"/>
    <col min="2" max="2" width="19.57" customWidth="1" style="2"/>
    <col min="3" max="3" width="19.71" customWidth="1" style="2"/>
    <col min="4" max="4" width="17.14" customWidth="1" style="1"/>
    <col min="5" max="5" width="20.14" customWidth="1" style="1"/>
    <col min="6" max="6" width="20.14" customWidth="1" style="2"/>
    <col min="7" max="7" width="21.29" customWidth="1" style="2"/>
    <col min="8" max="8" width="8.57" customWidth="1" style="3"/>
    <col min="9" max="9" width="13.57" customWidth="1" style="3"/>
    <col min="10" max="10" width="8.43" customWidth="1" style="3"/>
    <col min="11" max="11" width="8.57" customWidth="1" style="3"/>
    <col min="12" max="12" width="8.57" customWidth="1" style="3"/>
    <col min="13" max="13" width="15.43" customWidth="1" style="1"/>
    <col min="14" max="14" width="17.57" customWidth="1" style="3"/>
    <col min="15" max="15" width="15.14" customWidth="1" style="3"/>
    <col min="16" max="16" width="12.29" customWidth="1" style="3"/>
  </cols>
  <sheetData>
    <row r="1">
      <c t="s" r="A1" s="1">
        <v>0</v>
      </c>
      <c t="s" r="B1" s="1">
        <v>1</v>
      </c>
      <c t="s" r="C1" s="1">
        <v>2</v>
      </c>
      <c t="s" r="D1" s="1">
        <v>3</v>
      </c>
      <c t="s" r="E1" s="1">
        <v>4</v>
      </c>
      <c t="s" r="F1" s="1">
        <v>5</v>
      </c>
      <c t="s" r="G1" s="1">
        <v>6</v>
      </c>
      <c t="s" r="H1" s="1">
        <v>7</v>
      </c>
      <c t="s" r="I1" s="1">
        <v>8</v>
      </c>
      <c t="s" r="J1" s="1">
        <v>9</v>
      </c>
      <c t="s" r="K1" s="1">
        <v>10</v>
      </c>
      <c t="s" r="L1" s="1">
        <v>11</v>
      </c>
      <c t="s" r="M1" s="1">
        <v>12</v>
      </c>
      <c t="s" r="N1" s="1">
        <v>13</v>
      </c>
      <c t="s" r="O1" s="1">
        <v>14</v>
      </c>
      <c t="s" r="P1" s="1">
        <v>15</v>
      </c>
    </row>
    <row r="2">
      <c t="s" r="A2" s="4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outlineLevel="1">
      <c t="s" r="A3" s="1">
        <v>17</v>
      </c>
      <c r="B3" s="2">
        <v>45809.375</v>
      </c>
      <c r="C3" s="2">
        <v>45809.708333333328</v>
      </c>
      <c t="s" r="D3" s="1">
        <v>18</v>
      </c>
      <c t="s" r="E3" s="1">
        <v>19</v>
      </c>
      <c r="F3" s="2">
        <v>45809.37972222222</v>
      </c>
      <c r="G3" s="2">
        <v>45809.709803240738</v>
      </c>
      <c r="H3" s="3">
        <v>8</v>
      </c>
      <c r="I3" s="3">
        <v>7.9199999999999999</v>
      </c>
      <c r="J3" s="3">
        <v>0</v>
      </c>
      <c r="K3" s="3">
        <v>0.080000000000000002</v>
      </c>
      <c r="L3" s="3">
        <v>0</v>
      </c>
      <c r="M3" s="1">
        <v>0</v>
      </c>
      <c r="N3" s="3">
        <v>1</v>
      </c>
      <c r="O3" s="3">
        <v>0</v>
      </c>
      <c r="P3" s="3">
        <v>0</v>
      </c>
    </row>
    <row r="4" outlineLevel="1">
      <c t="s" r="A4" s="1">
        <v>17</v>
      </c>
      <c r="B4" s="2">
        <v>45810.375</v>
      </c>
      <c r="C4" s="2">
        <v>45810.708333333328</v>
      </c>
      <c t="s" r="D4" s="1">
        <v>18</v>
      </c>
      <c t="s" r="E4" s="1">
        <v>19</v>
      </c>
      <c r="F4" s="2">
        <v>45810.368912037033</v>
      </c>
      <c r="G4" s="2">
        <v>45810.710717592592</v>
      </c>
      <c r="H4" s="3">
        <v>8</v>
      </c>
      <c r="I4" s="3">
        <v>8.1999999999999993</v>
      </c>
      <c r="J4" s="3">
        <v>0.20000000000000001</v>
      </c>
      <c r="K4" s="3">
        <v>0</v>
      </c>
      <c r="L4" s="3">
        <v>0</v>
      </c>
      <c r="M4" s="1">
        <v>0</v>
      </c>
      <c r="N4" s="3">
        <v>1</v>
      </c>
      <c r="O4" s="3">
        <v>0</v>
      </c>
      <c r="P4" s="3">
        <v>0</v>
      </c>
    </row>
    <row r="5" outlineLevel="1">
      <c t="s" r="A5" s="1">
        <v>17</v>
      </c>
      <c r="B5" s="2">
        <v>45811.375</v>
      </c>
      <c r="C5" s="2">
        <v>45811.708333333328</v>
      </c>
      <c t="s" r="D5" s="1">
        <v>18</v>
      </c>
      <c t="s" r="E5" s="1">
        <v>19</v>
      </c>
      <c r="F5" s="2">
        <v>45811.370949074073</v>
      </c>
      <c r="G5" s="2">
        <v>45811.710775462961</v>
      </c>
      <c r="H5" s="3">
        <v>8</v>
      </c>
      <c r="I5" s="3">
        <v>8.1500000000000004</v>
      </c>
      <c r="J5" s="3">
        <v>0.14999999999999999</v>
      </c>
      <c r="K5" s="3">
        <v>0</v>
      </c>
      <c r="L5" s="3">
        <v>0</v>
      </c>
      <c r="M5" s="1">
        <v>0</v>
      </c>
      <c r="N5" s="3">
        <v>1</v>
      </c>
      <c r="O5" s="3">
        <v>0</v>
      </c>
      <c r="P5" s="3">
        <v>0</v>
      </c>
    </row>
    <row r="6" outlineLevel="1">
      <c t="s" r="A6" s="1">
        <v>17</v>
      </c>
      <c r="B6" s="2">
        <v>45812.375</v>
      </c>
      <c r="C6" s="2">
        <v>45812.708333333328</v>
      </c>
      <c t="s" r="D6" s="1">
        <v>18</v>
      </c>
      <c t="s" r="E6" s="1">
        <v>19</v>
      </c>
      <c r="F6" s="2">
        <v>45812.375</v>
      </c>
      <c r="G6" s="2">
        <v>45812.708333333328</v>
      </c>
      <c r="H6" s="3">
        <v>8</v>
      </c>
      <c r="I6" s="3">
        <v>8</v>
      </c>
      <c r="J6" s="3">
        <v>0</v>
      </c>
      <c r="K6" s="3">
        <v>0</v>
      </c>
      <c r="L6" s="3">
        <v>0</v>
      </c>
      <c r="M6" s="1">
        <v>1</v>
      </c>
      <c r="N6" s="3">
        <v>1</v>
      </c>
      <c r="O6" s="3">
        <v>0</v>
      </c>
      <c r="P6" s="3">
        <v>0</v>
      </c>
    </row>
    <row r="7" outlineLevel="1">
      <c t="s" r="A7" s="1">
        <v>17</v>
      </c>
      <c r="B7" s="2">
        <v>45813.708333333328</v>
      </c>
      <c r="C7" s="2">
        <v>45813.729166666664</v>
      </c>
      <c t="s" r="D7" s="1">
        <v>4</v>
      </c>
      <c t="s" r="E7" s="1">
        <v>15</v>
      </c>
      <c r="F7" s="2">
        <v>45813.708333333328</v>
      </c>
      <c r="G7" s="2">
        <v>45813.929756944446</v>
      </c>
      <c r="H7" s="3">
        <v>0</v>
      </c>
      <c r="I7" s="3">
        <v>0</v>
      </c>
      <c r="J7" s="3">
        <v>5.2999999999999998</v>
      </c>
      <c r="K7" s="3">
        <v>0</v>
      </c>
      <c r="L7" s="3">
        <v>0</v>
      </c>
      <c r="M7" s="1">
        <v>0</v>
      </c>
      <c r="N7" s="3">
        <v>0</v>
      </c>
      <c r="O7" s="3">
        <v>0</v>
      </c>
      <c r="P7" s="3">
        <v>1</v>
      </c>
    </row>
    <row r="8" outlineLevel="1">
      <c t="s" r="A8" s="1">
        <v>17</v>
      </c>
      <c r="B8" s="2">
        <v>45814.375</v>
      </c>
      <c r="C8" s="2">
        <v>45814.708333333328</v>
      </c>
      <c t="s" r="D8" s="1">
        <v>18</v>
      </c>
      <c t="s" r="E8" s="1">
        <v>19</v>
      </c>
      <c r="F8" s="2">
        <v>0</v>
      </c>
      <c r="G8" s="2">
        <v>0</v>
      </c>
      <c r="H8" s="3">
        <v>8</v>
      </c>
      <c r="I8" s="3">
        <v>0</v>
      </c>
      <c r="J8" s="3">
        <v>0</v>
      </c>
      <c r="K8" s="3">
        <v>0</v>
      </c>
      <c r="L8" s="3">
        <v>0</v>
      </c>
      <c r="M8" s="1">
        <v>1</v>
      </c>
      <c r="N8" s="3">
        <v>0</v>
      </c>
      <c r="O8" s="3">
        <v>0</v>
      </c>
      <c r="P8" s="3">
        <v>0</v>
      </c>
    </row>
    <row r="9" outlineLevel="1">
      <c t="s" r="A9" s="1">
        <v>17</v>
      </c>
      <c r="B9" s="2">
        <v>45815.375</v>
      </c>
      <c r="C9" s="2">
        <v>45815.708333333328</v>
      </c>
      <c t="s" r="D9" s="1">
        <v>18</v>
      </c>
      <c t="s" r="E9" s="1">
        <v>19</v>
      </c>
      <c r="F9" s="2">
        <v>45815.559050925927</v>
      </c>
      <c r="G9" s="2">
        <v>45815.973356481481</v>
      </c>
      <c r="H9" s="3">
        <v>8</v>
      </c>
      <c r="I9" s="3">
        <v>9.9299999999999997</v>
      </c>
      <c r="J9" s="3">
        <v>1.9299999999999999</v>
      </c>
      <c r="K9" s="3">
        <v>0</v>
      </c>
      <c r="L9" s="3">
        <v>0</v>
      </c>
      <c r="M9" s="1">
        <v>0</v>
      </c>
      <c r="N9" s="3">
        <v>1</v>
      </c>
      <c r="O9" s="3">
        <v>0</v>
      </c>
      <c r="P9" s="3">
        <v>0</v>
      </c>
    </row>
    <row r="10" outlineLevel="1">
      <c t="s" r="A10" s="1">
        <v>17</v>
      </c>
      <c r="B10" s="2">
        <v>45816.375</v>
      </c>
      <c r="C10" s="2">
        <v>45816.708333333328</v>
      </c>
      <c t="s" r="D10" s="1">
        <v>18</v>
      </c>
      <c t="s" r="E10" s="1">
        <v>19</v>
      </c>
      <c r="F10" s="2">
        <v>45816.377905092588</v>
      </c>
      <c r="G10" s="2">
        <v>45816.708761574075</v>
      </c>
      <c r="H10" s="3">
        <v>8</v>
      </c>
      <c r="I10" s="3">
        <v>7.9299999999999997</v>
      </c>
      <c r="J10" s="3">
        <v>0</v>
      </c>
      <c r="K10" s="3">
        <v>0.070000000000000007</v>
      </c>
      <c r="L10" s="3">
        <v>0</v>
      </c>
      <c r="M10" s="1">
        <v>0</v>
      </c>
      <c r="N10" s="3">
        <v>1</v>
      </c>
      <c r="O10" s="3">
        <v>0</v>
      </c>
      <c r="P10" s="3">
        <v>0</v>
      </c>
    </row>
    <row r="11" outlineLevel="1">
      <c t="s" r="A11" s="1">
        <v>17</v>
      </c>
      <c r="B11" s="2">
        <v>45817.375</v>
      </c>
      <c r="C11" s="2">
        <v>45817.708333333328</v>
      </c>
      <c t="s" r="D11" s="1">
        <v>18</v>
      </c>
      <c t="s" r="E11" s="1">
        <v>19</v>
      </c>
      <c r="F11" s="2">
        <v>0</v>
      </c>
      <c r="G11" s="2">
        <v>0</v>
      </c>
      <c r="H11" s="3">
        <v>8</v>
      </c>
      <c r="I11" s="3">
        <v>0</v>
      </c>
      <c r="J11" s="3">
        <v>0</v>
      </c>
      <c r="K11" s="3">
        <v>0</v>
      </c>
      <c r="L11" s="3">
        <v>0</v>
      </c>
      <c r="M11" s="1">
        <v>1</v>
      </c>
      <c r="N11" s="3">
        <v>0</v>
      </c>
      <c r="O11" s="3">
        <v>0</v>
      </c>
      <c r="P11" s="3">
        <v>0</v>
      </c>
    </row>
    <row r="12" outlineLevel="1">
      <c t="s" r="A12" s="1">
        <v>17</v>
      </c>
      <c r="B12" s="2">
        <v>45818.375</v>
      </c>
      <c r="C12" s="2">
        <v>45818.708333333328</v>
      </c>
      <c t="s" r="D12" s="1">
        <v>18</v>
      </c>
      <c t="s" r="E12" s="1">
        <v>19</v>
      </c>
      <c r="F12" s="2">
        <v>45818.356111111112</v>
      </c>
      <c r="G12" s="2">
        <v>45818.709317129629</v>
      </c>
      <c r="H12" s="3">
        <v>8</v>
      </c>
      <c r="I12" s="3">
        <v>8.4700000000000006</v>
      </c>
      <c r="J12" s="3">
        <v>0.46999999999999997</v>
      </c>
      <c r="K12" s="3">
        <v>0</v>
      </c>
      <c r="L12" s="3">
        <v>0</v>
      </c>
      <c r="M12" s="1">
        <v>0</v>
      </c>
      <c r="N12" s="3">
        <v>1</v>
      </c>
      <c r="O12" s="3">
        <v>0</v>
      </c>
      <c r="P12" s="3">
        <v>0</v>
      </c>
    </row>
    <row r="13" outlineLevel="1">
      <c t="s" r="A13" s="1">
        <v>17</v>
      </c>
      <c r="B13" s="2">
        <v>45819.375</v>
      </c>
      <c r="C13" s="2">
        <v>45819.708333333328</v>
      </c>
      <c t="s" r="D13" s="1">
        <v>18</v>
      </c>
      <c t="s" r="E13" s="1">
        <v>19</v>
      </c>
      <c r="F13" s="2">
        <v>45819.372719907406</v>
      </c>
      <c r="G13" s="2">
        <v>45819.71126157407</v>
      </c>
      <c r="H13" s="3">
        <v>8</v>
      </c>
      <c r="I13" s="3">
        <v>8.1199999999999992</v>
      </c>
      <c r="J13" s="3">
        <v>0.12</v>
      </c>
      <c r="K13" s="3">
        <v>0</v>
      </c>
      <c r="L13" s="3">
        <v>0</v>
      </c>
      <c r="M13" s="1">
        <v>0</v>
      </c>
      <c r="N13" s="3">
        <v>1</v>
      </c>
      <c r="O13" s="3">
        <v>0</v>
      </c>
      <c r="P13" s="3">
        <v>0</v>
      </c>
    </row>
    <row r="14" outlineLevel="1">
      <c t="s" r="A14" s="1">
        <v>17</v>
      </c>
      <c r="B14" s="2">
        <v>45820.708333333328</v>
      </c>
      <c r="C14" s="2">
        <v>45820.729166666664</v>
      </c>
      <c t="s" r="D14" s="1">
        <v>4</v>
      </c>
      <c t="s" r="E14" s="1">
        <v>15</v>
      </c>
      <c r="F14" s="2">
        <v>0</v>
      </c>
      <c r="G14" s="2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1">
        <v>0</v>
      </c>
      <c r="N14" s="3">
        <v>0</v>
      </c>
      <c r="O14" s="3">
        <v>0</v>
      </c>
      <c r="P14" s="3">
        <v>1</v>
      </c>
    </row>
    <row r="15" outlineLevel="1">
      <c t="s" r="A15" s="1">
        <v>17</v>
      </c>
      <c r="B15" s="2">
        <v>45821.375</v>
      </c>
      <c r="C15" s="2">
        <v>45821.708333333328</v>
      </c>
      <c t="s" r="D15" s="1">
        <v>18</v>
      </c>
      <c t="s" r="E15" s="1">
        <v>19</v>
      </c>
      <c r="F15" s="2">
        <v>45821.355590277773</v>
      </c>
      <c r="G15" s="2">
        <v>45821.709409722222</v>
      </c>
      <c r="H15" s="3">
        <v>8</v>
      </c>
      <c r="I15" s="3">
        <v>8.4800000000000004</v>
      </c>
      <c r="J15" s="3">
        <v>0.47999999999999998</v>
      </c>
      <c r="K15" s="3">
        <v>0</v>
      </c>
      <c r="L15" s="3">
        <v>0</v>
      </c>
      <c r="M15" s="1">
        <v>0</v>
      </c>
      <c r="N15" s="3">
        <v>1</v>
      </c>
      <c r="O15" s="3">
        <v>0</v>
      </c>
      <c r="P15" s="3">
        <v>0</v>
      </c>
    </row>
    <row r="16" outlineLevel="1">
      <c t="s" r="A16" s="1">
        <v>17</v>
      </c>
      <c r="B16" s="2">
        <v>45822.375</v>
      </c>
      <c r="C16" s="2">
        <v>45822.708333333328</v>
      </c>
      <c t="s" r="D16" s="1">
        <v>18</v>
      </c>
      <c t="s" r="E16" s="1">
        <v>19</v>
      </c>
      <c r="F16" s="2">
        <v>45822.360150462962</v>
      </c>
      <c r="G16" s="2">
        <v>45822.711122685185</v>
      </c>
      <c r="H16" s="3">
        <v>8</v>
      </c>
      <c r="I16" s="3">
        <v>8.4199999999999999</v>
      </c>
      <c r="J16" s="3">
        <v>0.41999999999999998</v>
      </c>
      <c r="K16" s="3">
        <v>0</v>
      </c>
      <c r="L16" s="3">
        <v>0</v>
      </c>
      <c r="M16" s="1">
        <v>0</v>
      </c>
      <c r="N16" s="3">
        <v>1</v>
      </c>
      <c r="O16" s="3">
        <v>0</v>
      </c>
      <c r="P16" s="3">
        <v>0</v>
      </c>
    </row>
    <row r="17" outlineLevel="1">
      <c t="s" r="A17" s="1">
        <v>17</v>
      </c>
      <c r="B17" s="2">
        <v>45823.375</v>
      </c>
      <c r="C17" s="2">
        <v>45823.708333333328</v>
      </c>
      <c t="s" r="D17" s="1">
        <v>18</v>
      </c>
      <c t="s" r="E17" s="1">
        <v>19</v>
      </c>
      <c r="F17" s="2">
        <v>45823.37228009259</v>
      </c>
      <c r="G17" s="2">
        <v>45823.708333333328</v>
      </c>
      <c r="H17" s="3">
        <v>8</v>
      </c>
      <c r="I17" s="3">
        <v>8.0500000000000007</v>
      </c>
      <c r="J17" s="3">
        <v>0.050000000000000003</v>
      </c>
      <c r="K17" s="3">
        <v>0</v>
      </c>
      <c r="L17" s="3">
        <v>0</v>
      </c>
      <c r="M17" s="1">
        <v>0</v>
      </c>
      <c r="N17" s="3">
        <v>1</v>
      </c>
      <c r="O17" s="3">
        <v>0</v>
      </c>
      <c r="P17" s="3">
        <v>0</v>
      </c>
    </row>
    <row r="18" outlineLevel="1">
      <c t="s" r="A18" s="1">
        <v>17</v>
      </c>
      <c r="B18" s="2">
        <v>45824.375</v>
      </c>
      <c r="C18" s="2">
        <v>45824.708333333328</v>
      </c>
      <c t="s" r="D18" s="1">
        <v>18</v>
      </c>
      <c t="s" r="E18" s="1">
        <v>19</v>
      </c>
      <c r="F18" s="2">
        <v>45824.369467592587</v>
      </c>
      <c r="G18" s="2">
        <v>45824.709189814814</v>
      </c>
      <c r="H18" s="3">
        <v>8</v>
      </c>
      <c r="I18" s="3">
        <v>8.1500000000000004</v>
      </c>
      <c r="J18" s="3">
        <v>0.14999999999999999</v>
      </c>
      <c r="K18" s="3">
        <v>0</v>
      </c>
      <c r="L18" s="3">
        <v>0</v>
      </c>
      <c r="M18" s="1">
        <v>0</v>
      </c>
      <c r="N18" s="3">
        <v>1</v>
      </c>
      <c r="O18" s="3">
        <v>0</v>
      </c>
      <c r="P18" s="3">
        <v>0</v>
      </c>
    </row>
    <row r="19" outlineLevel="1">
      <c t="s" r="A19" s="1">
        <v>17</v>
      </c>
      <c r="B19" s="2">
        <v>45825.375</v>
      </c>
      <c r="C19" s="2">
        <v>45825.708333333328</v>
      </c>
      <c t="s" r="D19" s="1">
        <v>18</v>
      </c>
      <c t="s" r="E19" s="1">
        <v>19</v>
      </c>
      <c r="F19" s="2">
        <v>45825.365763888884</v>
      </c>
      <c r="G19" s="2">
        <v>45825.71570601852</v>
      </c>
      <c r="H19" s="3">
        <v>8</v>
      </c>
      <c r="I19" s="3">
        <v>8.3800000000000008</v>
      </c>
      <c r="J19" s="3">
        <v>0.38</v>
      </c>
      <c r="K19" s="3">
        <v>0</v>
      </c>
      <c r="L19" s="3">
        <v>0</v>
      </c>
      <c r="M19" s="1">
        <v>0</v>
      </c>
      <c r="N19" s="3">
        <v>1</v>
      </c>
      <c r="O19" s="3">
        <v>0</v>
      </c>
      <c r="P19" s="3">
        <v>0</v>
      </c>
    </row>
    <row r="20" outlineLevel="1">
      <c t="s" r="A20" s="1">
        <v>17</v>
      </c>
      <c r="B20" s="2">
        <v>45826.375</v>
      </c>
      <c r="C20" s="2">
        <v>45826.708333333328</v>
      </c>
      <c t="s" r="D20" s="1">
        <v>18</v>
      </c>
      <c t="s" r="E20" s="1">
        <v>19</v>
      </c>
      <c r="F20" s="2">
        <v>45826.372534722221</v>
      </c>
      <c r="G20" s="2">
        <v>45826.665092592593</v>
      </c>
      <c r="H20" s="3">
        <v>8</v>
      </c>
      <c r="I20" s="3">
        <v>7.0199999999999996</v>
      </c>
      <c r="J20" s="3">
        <v>0</v>
      </c>
      <c r="K20" s="3">
        <v>0.97999999999999998</v>
      </c>
      <c r="L20" s="3">
        <v>0</v>
      </c>
      <c r="M20" s="1">
        <v>0</v>
      </c>
      <c r="N20" s="3">
        <v>1</v>
      </c>
      <c r="O20" s="3">
        <v>0</v>
      </c>
      <c r="P20" s="3">
        <v>0</v>
      </c>
    </row>
    <row r="21" outlineLevel="1">
      <c t="s" r="A21" s="1">
        <v>17</v>
      </c>
      <c r="B21" s="2">
        <v>45827.708333333328</v>
      </c>
      <c r="C21" s="2">
        <v>45827.729166666664</v>
      </c>
      <c t="s" r="D21" s="1">
        <v>4</v>
      </c>
      <c t="s" r="E21" s="1">
        <v>15</v>
      </c>
      <c r="F21" s="2">
        <v>0</v>
      </c>
      <c r="G21" s="2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1">
        <v>0</v>
      </c>
      <c r="N21" s="3">
        <v>0</v>
      </c>
      <c r="O21" s="3">
        <v>0</v>
      </c>
      <c r="P21" s="3">
        <v>1</v>
      </c>
    </row>
    <row r="22" outlineLevel="1">
      <c t="s" r="A22" s="1">
        <v>17</v>
      </c>
      <c r="B22" s="2">
        <v>45828.375</v>
      </c>
      <c r="C22" s="2">
        <v>45828.708333333328</v>
      </c>
      <c t="s" r="D22" s="1">
        <v>18</v>
      </c>
      <c t="s" r="E22" s="1">
        <v>19</v>
      </c>
      <c r="F22" s="2">
        <v>45828.360590277778</v>
      </c>
      <c r="G22" s="2">
        <v>45828.707233796296</v>
      </c>
      <c r="H22" s="3">
        <v>8</v>
      </c>
      <c r="I22" s="3">
        <v>8.3200000000000003</v>
      </c>
      <c r="J22" s="3">
        <v>0.32000000000000001</v>
      </c>
      <c r="K22" s="3">
        <v>0</v>
      </c>
      <c r="L22" s="3">
        <v>0</v>
      </c>
      <c r="M22" s="1">
        <v>0</v>
      </c>
      <c r="N22" s="3">
        <v>1</v>
      </c>
      <c r="O22" s="3">
        <v>0</v>
      </c>
      <c r="P22" s="3">
        <v>0</v>
      </c>
    </row>
    <row r="23" outlineLevel="1">
      <c t="s" r="A23" s="1">
        <v>17</v>
      </c>
      <c r="B23" s="2">
        <v>45829.375</v>
      </c>
      <c r="C23" s="2">
        <v>45829.708333333328</v>
      </c>
      <c t="s" r="D23" s="1">
        <v>18</v>
      </c>
      <c t="s" r="E23" s="1">
        <v>19</v>
      </c>
      <c r="F23" s="2">
        <v>45829.362650462965</v>
      </c>
      <c r="G23" s="2">
        <v>45829.710474537038</v>
      </c>
      <c r="H23" s="3">
        <v>8</v>
      </c>
      <c r="I23" s="3">
        <v>8.3300000000000001</v>
      </c>
      <c r="J23" s="3">
        <v>0.33000000000000002</v>
      </c>
      <c r="K23" s="3">
        <v>0</v>
      </c>
      <c r="L23" s="3">
        <v>0</v>
      </c>
      <c r="M23" s="1">
        <v>0</v>
      </c>
      <c r="N23" s="3">
        <v>1</v>
      </c>
      <c r="O23" s="3">
        <v>0</v>
      </c>
      <c r="P23" s="3">
        <v>0</v>
      </c>
    </row>
    <row r="24" outlineLevel="1">
      <c t="s" r="A24" s="1">
        <v>17</v>
      </c>
      <c r="B24" s="2">
        <v>45830.375</v>
      </c>
      <c r="C24" s="2">
        <v>45830.708333333328</v>
      </c>
      <c t="s" r="D24" s="1">
        <v>18</v>
      </c>
      <c t="s" r="E24" s="1">
        <v>19</v>
      </c>
      <c r="F24" s="2">
        <v>45830.371192129627</v>
      </c>
      <c r="G24" s="2">
        <v>45830.710196759261</v>
      </c>
      <c r="H24" s="3">
        <v>8</v>
      </c>
      <c r="I24" s="3">
        <v>8.1300000000000008</v>
      </c>
      <c r="J24" s="3">
        <v>0.13</v>
      </c>
      <c r="K24" s="3">
        <v>0</v>
      </c>
      <c r="L24" s="3">
        <v>0</v>
      </c>
      <c r="M24" s="1">
        <v>0</v>
      </c>
      <c r="N24" s="3">
        <v>1</v>
      </c>
      <c r="O24" s="3">
        <v>0</v>
      </c>
      <c r="P24" s="3">
        <v>0</v>
      </c>
    </row>
    <row r="25" outlineLevel="1">
      <c t="s" r="A25" s="1">
        <v>17</v>
      </c>
      <c r="B25" s="2">
        <v>45831.375</v>
      </c>
      <c r="C25" s="2">
        <v>45831.708333333328</v>
      </c>
      <c t="s" r="D25" s="1">
        <v>18</v>
      </c>
      <c t="s" r="E25" s="1">
        <v>19</v>
      </c>
      <c r="F25" s="2">
        <v>45831.363657407404</v>
      </c>
      <c r="G25" s="2">
        <v>45831.708807870367</v>
      </c>
      <c r="H25" s="3">
        <v>8</v>
      </c>
      <c r="I25" s="3">
        <v>8.2799999999999994</v>
      </c>
      <c r="J25" s="3">
        <v>0.28000000000000003</v>
      </c>
      <c r="K25" s="3">
        <v>0</v>
      </c>
      <c r="L25" s="3">
        <v>0</v>
      </c>
      <c r="M25" s="1">
        <v>0</v>
      </c>
      <c r="N25" s="3">
        <v>1</v>
      </c>
      <c r="O25" s="3">
        <v>0</v>
      </c>
      <c r="P25" s="3">
        <v>0</v>
      </c>
    </row>
    <row r="26" outlineLevel="1">
      <c t="s" r="A26" s="1">
        <v>17</v>
      </c>
      <c r="B26" s="2">
        <v>45832.375</v>
      </c>
      <c r="C26" s="2">
        <v>45832.708333333328</v>
      </c>
      <c t="s" r="D26" s="1">
        <v>18</v>
      </c>
      <c t="s" r="E26" s="1">
        <v>19</v>
      </c>
      <c r="F26" s="2">
        <v>45832.373194444444</v>
      </c>
      <c r="G26" s="2">
        <v>45832.709513888884</v>
      </c>
      <c r="H26" s="3">
        <v>8</v>
      </c>
      <c r="I26" s="3">
        <v>8.0700000000000003</v>
      </c>
      <c r="J26" s="3">
        <v>0.070000000000000007</v>
      </c>
      <c r="K26" s="3">
        <v>0</v>
      </c>
      <c r="L26" s="3">
        <v>0</v>
      </c>
      <c r="M26" s="1">
        <v>0</v>
      </c>
      <c r="N26" s="3">
        <v>1</v>
      </c>
      <c r="O26" s="3">
        <v>0</v>
      </c>
      <c r="P26" s="3">
        <v>0</v>
      </c>
    </row>
    <row r="27" outlineLevel="1">
      <c t="s" r="A27" s="1">
        <v>17</v>
      </c>
      <c r="B27" s="2">
        <v>45833.375</v>
      </c>
      <c r="C27" s="2">
        <v>45833.708333333328</v>
      </c>
      <c t="s" r="D27" s="1">
        <v>18</v>
      </c>
      <c t="s" r="E27" s="1">
        <v>19</v>
      </c>
      <c r="F27" s="2">
        <v>45833.663043981476</v>
      </c>
      <c r="G27" s="2">
        <v>45833.988981481481</v>
      </c>
      <c r="H27" s="3">
        <v>8</v>
      </c>
      <c r="I27" s="3">
        <v>7.8200000000000003</v>
      </c>
      <c r="J27" s="3">
        <v>0</v>
      </c>
      <c r="K27" s="3">
        <v>0.17999999999999999</v>
      </c>
      <c r="L27" s="3">
        <v>0</v>
      </c>
      <c r="M27" s="1">
        <v>0</v>
      </c>
      <c r="N27" s="3">
        <v>1</v>
      </c>
      <c r="O27" s="3">
        <v>0</v>
      </c>
      <c r="P27" s="3">
        <v>0</v>
      </c>
    </row>
    <row r="28" outlineLevel="1">
      <c t="s" r="A28" s="1">
        <v>17</v>
      </c>
      <c r="B28" s="2">
        <v>45834.708333333328</v>
      </c>
      <c r="C28" s="2">
        <v>45834.729166666664</v>
      </c>
      <c t="s" r="D28" s="1">
        <v>4</v>
      </c>
      <c t="s" r="E28" s="1">
        <v>15</v>
      </c>
      <c r="F28" s="2">
        <v>0</v>
      </c>
      <c r="G28" s="2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1">
        <v>0</v>
      </c>
      <c r="N28" s="3">
        <v>0</v>
      </c>
      <c r="O28" s="3">
        <v>0</v>
      </c>
      <c r="P28" s="3">
        <v>1</v>
      </c>
    </row>
    <row r="29" outlineLevel="1">
      <c t="s" r="A29" s="1">
        <v>17</v>
      </c>
      <c r="B29" s="2">
        <v>45835.375</v>
      </c>
      <c r="C29" s="2">
        <v>45835.708333333328</v>
      </c>
      <c t="s" r="D29" s="1">
        <v>18</v>
      </c>
      <c t="s" r="E29" s="1">
        <v>19</v>
      </c>
      <c r="F29" s="2">
        <v>45835.378078703703</v>
      </c>
      <c r="G29" s="2">
        <v>45835.711666666662</v>
      </c>
      <c r="H29" s="3">
        <v>8</v>
      </c>
      <c r="I29" s="3">
        <v>8</v>
      </c>
      <c r="J29" s="3">
        <v>0</v>
      </c>
      <c r="K29" s="3">
        <v>0</v>
      </c>
      <c r="L29" s="3">
        <v>0</v>
      </c>
      <c r="M29" s="1">
        <v>0</v>
      </c>
      <c r="N29" s="3">
        <v>1</v>
      </c>
      <c r="O29" s="3">
        <v>0</v>
      </c>
      <c r="P29" s="3">
        <v>0</v>
      </c>
    </row>
    <row r="30" outlineLevel="1">
      <c t="s" r="A30" s="1">
        <v>17</v>
      </c>
      <c r="B30" s="2">
        <v>45836.375</v>
      </c>
      <c r="C30" s="2">
        <v>45836.708333333328</v>
      </c>
      <c t="s" r="D30" s="1">
        <v>18</v>
      </c>
      <c t="s" r="E30" s="1">
        <v>19</v>
      </c>
      <c r="F30" s="2">
        <v>45836.3746875</v>
      </c>
      <c r="G30" s="2">
        <v>45836.710277777776</v>
      </c>
      <c r="H30" s="3">
        <v>8</v>
      </c>
      <c r="I30" s="3">
        <v>8.0500000000000007</v>
      </c>
      <c r="J30" s="3">
        <v>0.050000000000000003</v>
      </c>
      <c r="K30" s="3">
        <v>0</v>
      </c>
      <c r="L30" s="3">
        <v>0</v>
      </c>
      <c r="M30" s="1">
        <v>0</v>
      </c>
      <c r="N30" s="3">
        <v>1</v>
      </c>
      <c r="O30" s="3">
        <v>0</v>
      </c>
      <c r="P30" s="3">
        <v>0</v>
      </c>
    </row>
    <row r="31" outlineLevel="1">
      <c t="s" r="A31" s="1">
        <v>17</v>
      </c>
      <c r="B31" s="2">
        <v>45837.375</v>
      </c>
      <c r="C31" s="2">
        <v>45837.708333333328</v>
      </c>
      <c t="s" r="D31" s="1">
        <v>18</v>
      </c>
      <c t="s" r="E31" s="1">
        <v>19</v>
      </c>
      <c r="F31" s="2">
        <v>45837.372858796298</v>
      </c>
      <c r="G31" s="2">
        <v>45837.713854166665</v>
      </c>
      <c r="H31" s="3">
        <v>8</v>
      </c>
      <c r="I31" s="3">
        <v>8.1799999999999997</v>
      </c>
      <c r="J31" s="3">
        <v>0.17999999999999999</v>
      </c>
      <c r="K31" s="3">
        <v>0</v>
      </c>
      <c r="L31" s="3">
        <v>0</v>
      </c>
      <c r="M31" s="1">
        <v>0</v>
      </c>
      <c r="N31" s="3">
        <v>1</v>
      </c>
      <c r="O31" s="3">
        <v>0</v>
      </c>
      <c r="P31" s="3">
        <v>0</v>
      </c>
    </row>
    <row r="32" outlineLevel="1">
      <c t="s" r="A32" s="1">
        <v>17</v>
      </c>
      <c r="B32" s="2">
        <v>45838.375</v>
      </c>
      <c r="C32" s="2">
        <v>45838.708333333328</v>
      </c>
      <c t="s" r="D32" s="1">
        <v>18</v>
      </c>
      <c t="s" r="E32" s="1">
        <v>19</v>
      </c>
      <c r="F32" s="2">
        <v>0</v>
      </c>
      <c r="G32" s="2">
        <v>0</v>
      </c>
      <c r="H32" s="3">
        <v>8</v>
      </c>
      <c r="I32" s="3">
        <v>0</v>
      </c>
      <c r="J32" s="3">
        <v>0</v>
      </c>
      <c r="K32" s="3">
        <v>0</v>
      </c>
      <c r="L32" s="3">
        <v>0</v>
      </c>
      <c r="M32" s="1">
        <v>1</v>
      </c>
      <c r="N32" s="3">
        <v>1</v>
      </c>
      <c r="O32" s="3">
        <v>0</v>
      </c>
      <c r="P32" s="3">
        <v>0</v>
      </c>
    </row>
    <row r="33" outlineLevel="1">
      <c r="H33" s="5">
        <v>208</v>
      </c>
      <c r="I33" s="6">
        <v>188.40000000000001</v>
      </c>
      <c r="J33" s="5">
        <v>11.01</v>
      </c>
      <c r="K33" s="5">
        <v>1.3100000000000001</v>
      </c>
      <c r="L33" s="5">
        <v>0</v>
      </c>
      <c r="M33" s="5">
        <v>4</v>
      </c>
      <c r="N33" s="5">
        <v>24</v>
      </c>
      <c r="O33" s="5">
        <v>0</v>
      </c>
      <c r="P33" s="5">
        <v>4</v>
      </c>
    </row>
  </sheetData>
  <autoFilter ref="A1:P33"/>
  <conditionalFormatting sqref="G3:G32">
    <cfRule priority="1" dxfId="0" type="expression">
      <formula xml:space="preserve">OR($G3="01/01/0001 00:00:00",$G3="00/01/1900  00:00:00")</formula>
    </cfRule>
  </conditionalFormatting>
  <conditionalFormatting sqref="F3:F32">
    <cfRule priority="1" dxfId="1" type="expression">
      <formula xml:space="preserve">OR($F3="01/01/0001 00:00:00",$F3="00/01/1900  00:00:00")</formula>
    </cfRule>
  </conditionalFormatting>
  <conditionalFormatting sqref="A3:P32">
    <cfRule priority="1" dxfId="2" type="expression">
      <formula>IF(ISNA(VLOOKUP($D3,IdTypeSeance!$A$1:$B$33,2,0)),"",VLOOKUP($D3,IdTypeSeance!$A$1:$B$33,2,0))="RP"</formula>
    </cfRule>
  </conditionalFormatting>
  <pageSetup fitToWidth="0" fitToHeight="0"/>
  <ignoredErrors>
    <ignoredError sqref="A1:P33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Sheet2!$D$1:$D$9</xm:f>
          </x14:formula1>
          <xm:sqref>D3:D32</xm:sqref>
        </x14:dataValidation>
        <x14:dataValidation type="list" allowBlank="1" showInputMessage="1" showErrorMessage="1">
          <x14:formula1>
            <xm:f>Sheet2!$E$1:$E$13</xm:f>
          </x14:formula1>
          <xm:sqref>E3:E32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>
    <outlinePr summaryBelow="0"/>
  </sheetPr>
  <sheetViews>
    <sheetView workbookViewId="0"/>
  </sheetViews>
  <sheetData>
    <row r="1">
      <c t="s" r="D1">
        <v>18</v>
      </c>
      <c t="s" r="E1">
        <v>11</v>
      </c>
    </row>
    <row r="2">
      <c t="s" r="D2">
        <v>20</v>
      </c>
      <c t="s" r="E2">
        <v>21</v>
      </c>
    </row>
    <row r="3">
      <c t="s" r="D3">
        <v>22</v>
      </c>
      <c t="s" r="E3">
        <v>23</v>
      </c>
    </row>
    <row r="4">
      <c t="s" r="D4">
        <v>24</v>
      </c>
      <c t="s" r="E4">
        <v>25</v>
      </c>
    </row>
    <row r="5">
      <c t="s" r="D5">
        <v>26</v>
      </c>
      <c t="s" r="E5">
        <v>27</v>
      </c>
    </row>
    <row r="6">
      <c t="s" r="D6">
        <v>28</v>
      </c>
      <c t="s" r="E6">
        <v>29</v>
      </c>
    </row>
    <row r="7">
      <c t="s" r="D7">
        <v>30</v>
      </c>
      <c t="s" r="E7">
        <v>31</v>
      </c>
    </row>
    <row r="8">
      <c t="s" r="D8">
        <v>4</v>
      </c>
      <c t="s" r="E8">
        <v>32</v>
      </c>
    </row>
    <row r="9">
      <c t="s" r="D9">
        <v>33</v>
      </c>
      <c t="s" r="E9">
        <v>34</v>
      </c>
    </row>
    <row r="10">
      <c t="s" r="E10">
        <v>35</v>
      </c>
    </row>
    <row r="11">
      <c t="s" r="E11">
        <v>36</v>
      </c>
    </row>
    <row r="12">
      <c t="s" r="E12">
        <v>37</v>
      </c>
    </row>
    <row r="13">
      <c t="s" r="E13">
        <v>15</v>
      </c>
    </row>
  </sheetData>
  <ignoredErrors>
    <ignoredError sqref="D1:E13" numberStoredAsText="1"/>
  </ignoredErrors>
</worksheet>
</file>

<file path=xl/worksheets/sheet3.xml><?xml version="1.0" encoding="utf-8"?>
<worksheet xmlns:r="http://schemas.openxmlformats.org/officeDocument/2006/relationships" xmlns="http://schemas.openxmlformats.org/spreadsheetml/2006/main">
  <sheetPr>
    <outlinePr summaryBelow="0"/>
  </sheetPr>
  <sheetViews>
    <sheetView workbookViewId="0"/>
  </sheetViews>
  <sheetData>
    <row r="1">
      <c t="s" r="A1">
        <v>18</v>
      </c>
      <c t="s" r="B1">
        <v>38</v>
      </c>
    </row>
    <row r="2">
      <c t="s" r="A2">
        <v>18</v>
      </c>
      <c t="s" r="B2">
        <v>38</v>
      </c>
    </row>
    <row r="3">
      <c t="s" r="A3">
        <v>18</v>
      </c>
      <c t="s" r="B3">
        <v>38</v>
      </c>
    </row>
    <row r="4">
      <c t="s" r="A4">
        <v>18</v>
      </c>
      <c t="s" r="B4">
        <v>38</v>
      </c>
    </row>
    <row r="5">
      <c t="s" r="A5">
        <v>4</v>
      </c>
      <c t="s" r="B5">
        <v>39</v>
      </c>
    </row>
    <row r="6">
      <c t="s" r="A6">
        <v>18</v>
      </c>
      <c t="s" r="B6">
        <v>38</v>
      </c>
    </row>
    <row r="7">
      <c t="s" r="A7">
        <v>18</v>
      </c>
      <c t="s" r="B7">
        <v>38</v>
      </c>
    </row>
    <row r="8">
      <c t="s" r="A8">
        <v>18</v>
      </c>
      <c t="s" r="B8">
        <v>38</v>
      </c>
    </row>
    <row r="9">
      <c t="s" r="A9">
        <v>18</v>
      </c>
      <c t="s" r="B9">
        <v>38</v>
      </c>
    </row>
    <row r="10">
      <c t="s" r="A10">
        <v>18</v>
      </c>
      <c t="s" r="B10">
        <v>38</v>
      </c>
    </row>
    <row r="11">
      <c t="s" r="A11">
        <v>18</v>
      </c>
      <c t="s" r="B11">
        <v>38</v>
      </c>
    </row>
    <row r="12">
      <c t="s" r="A12">
        <v>4</v>
      </c>
      <c t="s" r="B12">
        <v>39</v>
      </c>
    </row>
    <row r="13">
      <c t="s" r="A13">
        <v>18</v>
      </c>
      <c t="s" r="B13">
        <v>38</v>
      </c>
    </row>
    <row r="14">
      <c t="s" r="A14">
        <v>18</v>
      </c>
      <c t="s" r="B14">
        <v>38</v>
      </c>
    </row>
    <row r="15">
      <c t="s" r="A15">
        <v>18</v>
      </c>
      <c t="s" r="B15">
        <v>38</v>
      </c>
    </row>
    <row r="16">
      <c t="s" r="A16">
        <v>18</v>
      </c>
      <c t="s" r="B16">
        <v>38</v>
      </c>
    </row>
    <row r="17">
      <c t="s" r="A17">
        <v>18</v>
      </c>
      <c t="s" r="B17">
        <v>38</v>
      </c>
    </row>
    <row r="18">
      <c t="s" r="A18">
        <v>18</v>
      </c>
      <c t="s" r="B18">
        <v>38</v>
      </c>
    </row>
    <row r="19">
      <c t="s" r="A19">
        <v>4</v>
      </c>
      <c t="s" r="B19">
        <v>39</v>
      </c>
    </row>
    <row r="20">
      <c t="s" r="A20">
        <v>18</v>
      </c>
      <c t="s" r="B20">
        <v>38</v>
      </c>
    </row>
    <row r="21">
      <c t="s" r="A21">
        <v>18</v>
      </c>
      <c t="s" r="B21">
        <v>38</v>
      </c>
    </row>
    <row r="22">
      <c t="s" r="A22">
        <v>18</v>
      </c>
      <c t="s" r="B22">
        <v>38</v>
      </c>
    </row>
    <row r="23">
      <c t="s" r="A23">
        <v>18</v>
      </c>
      <c t="s" r="B23">
        <v>38</v>
      </c>
    </row>
    <row r="24">
      <c t="s" r="A24">
        <v>18</v>
      </c>
      <c t="s" r="B24">
        <v>38</v>
      </c>
    </row>
    <row r="25">
      <c t="s" r="A25">
        <v>18</v>
      </c>
      <c t="s" r="B25">
        <v>38</v>
      </c>
    </row>
    <row r="26">
      <c t="s" r="A26">
        <v>4</v>
      </c>
      <c t="s" r="B26">
        <v>39</v>
      </c>
    </row>
    <row r="27">
      <c t="s" r="A27">
        <v>18</v>
      </c>
      <c t="s" r="B27">
        <v>38</v>
      </c>
    </row>
    <row r="28">
      <c t="s" r="A28">
        <v>18</v>
      </c>
      <c t="s" r="B28">
        <v>38</v>
      </c>
    </row>
    <row r="29">
      <c t="s" r="A29">
        <v>18</v>
      </c>
      <c t="s" r="B29">
        <v>38</v>
      </c>
    </row>
    <row r="30">
      <c t="s" r="A30">
        <v>18</v>
      </c>
      <c t="s" r="B30">
        <v>38</v>
      </c>
    </row>
  </sheetData>
  <ignoredErrors>
    <ignoredError sqref="A1:B30" numberStoredAsText="1"/>
  </ignoredErrors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terms:created xsi:type="dcterms:W3CDTF">2025-07-04T11:36:23Z</dcterms:created>
  <dcterms:modified xsi:type="dcterms:W3CDTF">2025-07-04T11:36:23Z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DXVersion">
    <vt:lpwstr>22.2.3.0</vt:lpwstr>
  </property>
</Properties>
</file>