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5DA9F49E-05C2-4980-A7A9-0CBBA10A6A4E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4" i="15" l="1"/>
  <c r="L25" i="15"/>
  <c r="M25" i="15"/>
  <c r="N25" i="15"/>
  <c r="K25" i="15"/>
  <c r="I25" i="15"/>
  <c r="H25" i="15"/>
  <c r="G25" i="15"/>
  <c r="F25" i="15"/>
  <c r="E25" i="15"/>
  <c r="D25" i="15"/>
  <c r="C25" i="15"/>
  <c r="K23" i="15"/>
  <c r="J23" i="15"/>
  <c r="J25" i="15" s="1"/>
  <c r="P22" i="15"/>
  <c r="N19" i="15"/>
  <c r="M19" i="15"/>
  <c r="L19" i="15"/>
  <c r="L27" i="15" s="1"/>
  <c r="I19" i="15"/>
  <c r="H19" i="15"/>
  <c r="G19" i="15"/>
  <c r="G27" i="15" s="1"/>
  <c r="F19" i="15"/>
  <c r="F27" i="15" s="1"/>
  <c r="E19" i="15"/>
  <c r="D19" i="15"/>
  <c r="D27" i="15" s="1"/>
  <c r="C19" i="15"/>
  <c r="P18" i="15"/>
  <c r="K17" i="15"/>
  <c r="K19" i="15" s="1"/>
  <c r="J17" i="15"/>
  <c r="J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M27" i="15" l="1"/>
  <c r="N27" i="15"/>
  <c r="K27" i="15"/>
  <c r="E27" i="15"/>
  <c r="P19" i="15"/>
  <c r="H27" i="15"/>
  <c r="P8" i="15"/>
  <c r="P17" i="15"/>
  <c r="I27" i="15"/>
  <c r="P25" i="15"/>
  <c r="J27" i="15"/>
  <c r="C27" i="15"/>
  <c r="P23" i="15"/>
  <c r="P27" i="15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<sst xmlns="http://schemas.openxmlformats.org/spreadsheetml/2006/main" count="41" uniqueCount="40">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</sst>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tabSelected="1" workbookViewId="0">
      <selection activeCell="M23" sqref="M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/>
      <c r="M6" s="33"/>
      <c r="N6" s="33"/>
      <c r="O6" s="31"/>
      <c r="P6" s="52">
        <f>SUM(C6:N6)</f>
        <v>22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/>
      <c r="M7" s="33"/>
      <c r="N7" s="33"/>
      <c r="O7" s="31"/>
      <c r="P7" s="52">
        <f>SUM(C7:N7)</f>
        <v>23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/>
      <c r="M11" s="10"/>
      <c r="N11" s="10"/>
      <c r="P11" s="53">
        <f>SUM(C11:N11)</f>
        <v>23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/>
      <c r="M17" s="9"/>
      <c r="N17" s="9"/>
      <c r="O17" s="4"/>
      <c r="P17" s="37">
        <f>SUM(C17:N17)</f>
        <v>11488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11488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/>
      <c r="M22" s="9"/>
      <c r="N22" s="9"/>
      <c r="O22" s="4"/>
      <c r="P22" s="39">
        <f>SUM(C22:N22)</f>
        <v>6883.46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/>
      <c r="M23" s="9"/>
      <c r="N23" s="9"/>
      <c r="O23" s="4"/>
      <c r="P23" s="39">
        <f>SUM(C23:N23)</f>
        <v>4029.42</v>
      </c>
    </row>
    <row r="24" spans="2:16" x14ac:dyDescent="0.45">
      <c r="B24" s="65" t="s">
        <v>39</v>
      </c>
      <c r="C24" s="66"/>
      <c r="D24" s="66"/>
      <c r="E24" s="66"/>
      <c r="F24" s="66"/>
      <c r="G24" s="66"/>
      <c r="H24" s="66"/>
      <c r="I24" s="66"/>
      <c r="J24" s="66"/>
      <c r="K24" s="66"/>
      <c r="L24" s="66">
        <v>1232.5</v>
      </c>
      <c r="M24" s="66"/>
      <c r="N24" s="66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N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>SUM(K22:K24)</f>
        <v>9538.119999999999</v>
      </c>
      <c r="L25" s="40">
        <f t="shared" ref="L25:N25" si="3">SUM(L22:L24)</f>
        <v>1232.5</v>
      </c>
      <c r="M25" s="40">
        <f t="shared" si="3"/>
        <v>0</v>
      </c>
      <c r="N25" s="40">
        <f t="shared" si="3"/>
        <v>0</v>
      </c>
      <c r="O25" s="4"/>
      <c r="P25" s="41">
        <f>SUM(C25:N25)</f>
        <v>12145.38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-1232.5</v>
      </c>
      <c r="M27" s="44">
        <f t="shared" si="4"/>
        <v>0</v>
      </c>
      <c r="N27" s="44">
        <f t="shared" si="4"/>
        <v>0</v>
      </c>
      <c r="P27" s="54">
        <f>SUM(C27:O27)</f>
        <v>-657.37999999999897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'2023'!P27</f>
        <v>-657.37999999999897</v>
      </c>
    </row>
    <row r="4" spans="2:3" ht="16.899999999999999" customHeight="1" x14ac:dyDescent="0.45">
      <c r="B4" s="34" t="s">
        <v>26</v>
      </c>
      <c r="C4" s="36">
        <f>SUM('2023'!P12)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2023-10-26T08:38:43Z</dcterms:modified>
</cp:coreProperties>
</file>