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8_{EB9E9AF0-79EE-4E80-A091-D4B96D6DA1A8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3" i="15" l="1"/>
  <c r="P24" i="15"/>
  <c r="D25" i="15"/>
  <c r="E25" i="15"/>
  <c r="F25" i="15"/>
  <c r="G25" i="15"/>
  <c r="H25" i="15"/>
  <c r="I25" i="15"/>
  <c r="J25" i="15"/>
  <c r="K25" i="15"/>
  <c r="L25" i="15"/>
  <c r="M25" i="15"/>
  <c r="N25" i="15"/>
  <c r="C25" i="15"/>
  <c r="P22" i="15"/>
  <c r="M19" i="15"/>
  <c r="L19" i="15"/>
  <c r="K19" i="15"/>
  <c r="J19" i="15"/>
  <c r="I19" i="15"/>
  <c r="H19" i="15"/>
  <c r="G19" i="15"/>
  <c r="F19" i="15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25" i="15" l="1"/>
  <c r="I27" i="15"/>
  <c r="F27" i="15"/>
  <c r="G27" i="15"/>
  <c r="H27" i="15"/>
  <c r="J27" i="15"/>
  <c r="K27" i="15"/>
  <c r="P8" i="15"/>
  <c r="D27" i="15"/>
  <c r="L27" i="15"/>
  <c r="E27" i="15"/>
  <c r="M27" i="15"/>
  <c r="N19" i="15"/>
  <c r="N27" i="15" s="1"/>
  <c r="P17" i="15" l="1"/>
  <c r="C19" i="15"/>
  <c r="C27" i="15" l="1"/>
  <c r="P27" i="15" s="1"/>
  <c r="C3" i="13" s="1"/>
  <c r="P19" i="15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<sst xmlns="http://schemas.openxmlformats.org/spreadsheetml/2006/main" count="41" uniqueCount="40">
  <si>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</si>
  <si>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</si>
  <si>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</si>
  <si>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</si>
  <si>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</si>
  <si>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</si>
  <si>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</si>
  <si>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</si>
  <si>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</si>
  <si>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</si>
  <si>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</si>
  <si>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</si>
  <si>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</si>
  <si>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</si>
  <si>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</si>
  <si>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</si>
  <si>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</si>
  <si>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</si>
  <si>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</si>
  <si>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</si>
  <si>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</si>
  <si>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</si>
  <si>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</si>
  <si>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</si>
  <si>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</si>
  <si>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</si>
  <si>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</si>
  <si>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</si>
  <si>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</si>
  <si>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</si>
  <si>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</si>
  <si>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</si>
  <si>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</si>
  <si>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</si>
  <si>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</si>
  <si>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</si>
  <si>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</si>
  <si>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</si>
  <si>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Formation</t>
  </si>
  <si>
    <t>TJM (Février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</si>
</sst>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tabSelected="1" workbookViewId="0">
      <selection activeCell="F23" sqref="F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0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 t="shared" ref="P23:P24" si="2">SUM(C23:N23)</f>
        <v>0</v>
      </c>
    </row>
    <row r="24" spans="2:16" x14ac:dyDescent="0.45">
      <c r="B24" s="65" t="s">
        <v>38</v>
      </c>
      <c r="C24" s="66"/>
      <c r="D24" s="66">
        <v>1990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4"/>
      <c r="P24" s="39">
        <f t="shared" si="2"/>
        <v>1990</v>
      </c>
    </row>
    <row r="25" spans="2:16" x14ac:dyDescent="0.45">
      <c r="B25" s="7" t="s">
        <v>3</v>
      </c>
      <c r="C25" s="40">
        <f>SUM(C22:C24)</f>
        <v>0</v>
      </c>
      <c r="D25" s="40">
        <f t="shared" ref="D25:N25" si="3">SUM(D22:D24)</f>
        <v>1990</v>
      </c>
      <c r="E25" s="40">
        <f t="shared" si="3"/>
        <v>0</v>
      </c>
      <c r="F25" s="40">
        <f t="shared" si="3"/>
        <v>0</v>
      </c>
      <c r="G25" s="40">
        <f t="shared" si="3"/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>SUM(C25:N25)</f>
        <v>1990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4">C19-C25</f>
        <v>0</v>
      </c>
      <c r="D27" s="44">
        <f t="shared" si="4"/>
        <v>-1990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0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P27" s="54">
        <f>SUM(C27:O27)</f>
        <v>-1990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0" sqref="C10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39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'2023'!P27</f>
        <v>-1990</v>
      </c>
    </row>
    <row r="4" spans="2:3" ht="16.899999999999999" customHeight="1" x14ac:dyDescent="0.45">
      <c r="B4" s="34" t="s">
        <v>26</v>
      </c>
      <c r="C4" s="36">
        <f>SUM('2023'!P12)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2023-02-23T14:05:31Z</dcterms:modified>
</cp:coreProperties>
</file>