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DA4C65D9-A286-40FD-9C93-D797C920089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24" i="15"/>
  <c r="M24" i="15"/>
  <c r="L24" i="15"/>
  <c r="K24" i="15"/>
  <c r="J24" i="15"/>
  <c r="I24" i="15"/>
  <c r="H24" i="15"/>
  <c r="G24" i="15"/>
  <c r="F24" i="15"/>
  <c r="E24" i="15"/>
  <c r="D24" i="15"/>
  <c r="P22" i="15"/>
  <c r="M19" i="15"/>
  <c r="L19" i="15"/>
  <c r="K19" i="15"/>
  <c r="J19" i="15"/>
  <c r="I19" i="15"/>
  <c r="H19" i="15"/>
  <c r="G19" i="15"/>
  <c r="F19" i="15"/>
  <c r="F26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C23" i="15" l="1"/>
  <c r="C17" i="15"/>
  <c r="P17" i="15" l="1"/>
  <c r="C19" i="15"/>
  <c r="P23" i="15"/>
  <c r="C24" i="15"/>
  <c r="P24" i="15" s="1"/>
  <c r="P19" i="15" l="1"/>
  <c r="C26" i="15"/>
  <c r="P26" i="15" s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<sst xmlns="http://schemas.openxmlformats.org/spreadsheetml/2006/main" count="41" uniqueCount="40">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</sst>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10449.800000000001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10449.800000000001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6028.41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6028.41</v>
      </c>
    </row>
    <row r="23" spans="2:16" x14ac:dyDescent="0.3">
      <c r="B23" s="8" t="s">
        <v>8</v>
      </c>
      <c r="C23" s="9">
        <f>1155.35+2315.02</f>
        <v>3470.37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3470.37</v>
      </c>
    </row>
    <row r="24" spans="2:16" x14ac:dyDescent="0.3">
      <c r="B24" s="7" t="s">
        <v>3</v>
      </c>
      <c r="C24" s="40">
        <f t="shared" ref="C24:N24" si="2">SUM(C22:C23)</f>
        <v>9498.7799999999988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9498.7799999999988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951.02000000000226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951.02000000000226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951.02000000000226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(2.08*1)-C4</f>
        <v>2.08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2025-02-06T14:07:38Z</dcterms:modified>
</cp:coreProperties>
</file>