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D358A931-497E-4644-94AC-52C2BCE009D6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4" i="16" l="1"/>
  <c r="G24" i="16"/>
  <c r="N23" i="16"/>
  <c r="N24" i="16" s="1"/>
  <c r="M23" i="16"/>
  <c r="M24" i="16" s="1"/>
  <c r="L23" i="16"/>
  <c r="L24" i="16" s="1"/>
  <c r="K23" i="16"/>
  <c r="K24" i="16" s="1"/>
  <c r="J23" i="16"/>
  <c r="J24" i="16" s="1"/>
  <c r="J26" i="16" s="1"/>
  <c r="I23" i="16"/>
  <c r="I24" i="16" s="1"/>
  <c r="H23" i="16"/>
  <c r="G23" i="16"/>
  <c r="F23" i="16"/>
  <c r="F24" i="16" s="1"/>
  <c r="E23" i="16"/>
  <c r="E24" i="16" s="1"/>
  <c r="D23" i="16"/>
  <c r="D24" i="16" s="1"/>
  <c r="C23" i="16"/>
  <c r="C24" i="16" s="1"/>
  <c r="P22" i="16"/>
  <c r="K19" i="16"/>
  <c r="K26" i="16" s="1"/>
  <c r="J19" i="16"/>
  <c r="C19" i="16"/>
  <c r="P18" i="16"/>
  <c r="N17" i="16"/>
  <c r="N19" i="16" s="1"/>
  <c r="N26" i="16" s="1"/>
  <c r="M17" i="16"/>
  <c r="M19" i="16" s="1"/>
  <c r="L17" i="16"/>
  <c r="L19" i="16" s="1"/>
  <c r="L26" i="16" s="1"/>
  <c r="K17" i="16"/>
  <c r="J17" i="16"/>
  <c r="I17" i="16"/>
  <c r="I19" i="16" s="1"/>
  <c r="H17" i="16"/>
  <c r="H19" i="16" s="1"/>
  <c r="H26" i="16" s="1"/>
  <c r="G17" i="16"/>
  <c r="G19" i="16" s="1"/>
  <c r="G26" i="16" s="1"/>
  <c r="F17" i="16"/>
  <c r="F19" i="16" s="1"/>
  <c r="F26" i="16" s="1"/>
  <c r="E17" i="16"/>
  <c r="E19" i="16" s="1"/>
  <c r="D17" i="16"/>
  <c r="D19" i="16" s="1"/>
  <c r="D26" i="16" s="1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M24" i="15"/>
  <c r="I24" i="15"/>
  <c r="G24" i="15"/>
  <c r="F24" i="15"/>
  <c r="E24" i="15"/>
  <c r="D24" i="15"/>
  <c r="C24" i="15"/>
  <c r="N23" i="15"/>
  <c r="M23" i="15"/>
  <c r="L23" i="15"/>
  <c r="L24" i="15" s="1"/>
  <c r="K23" i="15"/>
  <c r="K24" i="15" s="1"/>
  <c r="J23" i="15"/>
  <c r="J24" i="15" s="1"/>
  <c r="I23" i="15"/>
  <c r="H23" i="15"/>
  <c r="H24" i="15" s="1"/>
  <c r="P22" i="15"/>
  <c r="L19" i="15"/>
  <c r="K19" i="15"/>
  <c r="K26" i="15" s="1"/>
  <c r="G19" i="15"/>
  <c r="G26" i="15" s="1"/>
  <c r="F19" i="15"/>
  <c r="F26" i="15" s="1"/>
  <c r="E19" i="15"/>
  <c r="E26" i="15" s="1"/>
  <c r="D19" i="15"/>
  <c r="D26" i="15" s="1"/>
  <c r="C19" i="15"/>
  <c r="P18" i="15"/>
  <c r="N17" i="15"/>
  <c r="N19" i="15" s="1"/>
  <c r="N26" i="15" s="1"/>
  <c r="M17" i="15"/>
  <c r="M19" i="15" s="1"/>
  <c r="M26" i="15" s="1"/>
  <c r="L17" i="15"/>
  <c r="K17" i="15"/>
  <c r="J17" i="15"/>
  <c r="J19" i="15" s="1"/>
  <c r="J26" i="15" s="1"/>
  <c r="I17" i="15"/>
  <c r="I19" i="15" s="1"/>
  <c r="I26" i="15" s="1"/>
  <c r="H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P17" i="16"/>
  <c r="P24" i="16"/>
  <c r="C26" i="16"/>
  <c r="E26" i="16"/>
  <c r="M26" i="16"/>
  <c r="P19" i="16"/>
  <c r="L26" i="15"/>
  <c r="P24" i="15"/>
  <c r="I26" i="16"/>
  <c r="C26" i="15"/>
  <c r="P23" i="16"/>
  <c r="H19" i="15"/>
  <c r="H26" i="15" s="1"/>
  <c r="P23" i="15"/>
  <c r="P19" i="15" l="1"/>
  <c r="P26" i="16"/>
  <c r="P26" i="15"/>
  <c r="C3" i="13" l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<sst xmlns="http://schemas.openxmlformats.org/spreadsheetml/2006/main" count="73" uniqueCount="39">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</sst>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="88" zoomScaleNormal="130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75-B46B-4582-9F22-03E87DCAA02C}">
  <dimension ref="B1:P26"/>
  <sheetViews>
    <sheetView zoomScaleNormal="100" workbookViewId="0">
      <selection activeCell="N19" sqref="N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</f>
        <v>3331.4499999999989</v>
      </c>
    </row>
    <row r="4" spans="2:3" ht="16.95" customHeight="1" x14ac:dyDescent="0.3">
      <c r="B4" s="34" t="s">
        <v>26</v>
      </c>
      <c r="C4" s="36">
        <f>SUM('2023'!P12)+('2024'!P12)</f>
        <v>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2025-01-03T22:23:30Z</dcterms:modified>
</cp:coreProperties>
</file>