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9A53F20E-BF96-44F7-A123-73D49781F46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<sst xmlns="http://schemas.openxmlformats.org/spreadsheetml/2006/main" count="32" uniqueCount="31">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</sst>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H26"/>
  <x:sheetViews>
    <x:sheetView tabSelected="1" workbookViewId="0">
      <x:selection activeCell="C1" sqref="C1:J1048576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H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10</x:v>
      </x:c>
      <x:c r="G3" s="1"/>
      <x:c r="H3" s="12" t="s">
        <x:v>4</x:v>
      </x:c>
    </x:row>
    <x:row r="4">
      <x:c r="B4" s="27"/>
      <x:c r="C4" s="14"/>
      <x:c r="D4" s="14"/>
      <x:c r="E4" s="14"/>
      <x:c r="F4" s="14"/>
      <x:c r="G4" s="1"/>
      <x:c r="H4" s="51"/>
    </x:row>
    <x:row r="5">
      <x:c r="B5" s="15" t="s">
        <x:v>18</x:v>
      </x:c>
      <x:c r="C5" s="55"/>
      <x:c r="D5" s="17"/>
      <x:c r="E5" s="55"/>
      <x:c r="F5" s="17"/>
      <x:c r="G5" s="1"/>
      <x:c r="H5" s="46"/>
    </x:row>
    <x:row r="6">
      <x:c r="B6" s="8" t="s">
        <x:v>19</x:v>
      </x:c>
      <x:c r="C6" s="33">
        <x:v>18</x:v>
      </x:c>
      <x:c r="D6" s="33">
        <x:v>19</x:v>
      </x:c>
      <x:c r="E6" s="33">
        <x:v>19</x:v>
      </x:c>
      <x:c r="F6" s="33"/>
      <x:c r="G6" s="31"/>
      <x:c r="H6" s="52">
        <x:f>SUM(C6:F6)</x:f>
        <x:v>0</x:v>
      </x:c>
    </x:row>
    <x:row r="7">
      <x:c r="B7" s="8" t="s">
        <x:v>20</x:v>
      </x:c>
      <x:c r="C7" s="33">
        <x:v>18</x:v>
      </x:c>
      <x:c r="D7" s="33">
        <x:v>23</x:v>
      </x:c>
      <x:c r="E7" s="33">
        <x:v>19</x:v>
      </x:c>
      <x:c r="F7" s="33"/>
      <x:c r="G7" s="31"/>
      <x:c r="H7" s="52">
        <x:f>SUM(C7:F7)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1"/>
      <x:c r="H8" s="52">
        <x:f>SUM(C8:F8)</x:f>
        <x:v>0</x:v>
      </x:c>
    </x:row>
    <x:row r="9">
      <x:c r="B9" s="27"/>
      <x:c r="C9" s="18"/>
      <x:c r="D9" s="18"/>
      <x:c r="E9" s="18"/>
      <x:c r="F9" s="18"/>
      <x:c r="G9" s="1"/>
      <x:c r="H9" s="51"/>
    </x:row>
    <x:row r="10">
      <x:c r="B10" s="13" t="s">
        <x:v>17</x:v>
      </x:c>
      <x:c r="C10" s="56"/>
      <x:c r="D10" s="19"/>
      <x:c r="E10" s="56"/>
      <x:c r="F10" s="19"/>
      <x:c r="H10" s="47"/>
    </x:row>
    <x:row r="11">
      <x:c r="B11" s="8" t="s">
        <x:v>13</x:v>
      </x:c>
      <x:c r="C11" s="10">
        <x:v>18</x:v>
      </x:c>
      <x:c r="D11" s="10">
        <x:v>23</x:v>
      </x:c>
      <x:c r="E11" s="10">
        <x:v>19</x:v>
      </x:c>
      <x:c r="F11" s="10"/>
      <x:c r="H11" s="53">
        <x:f>SUM(C11:F11)</x:f>
        <x:v>0</x:v>
      </x:c>
    </x:row>
    <x:row r="12">
      <x:c r="B12" s="8" t="s">
        <x:v>15</x:v>
      </x:c>
      <x:c r="C12" s="11"/>
      <x:c r="D12" s="11"/>
      <x:c r="E12" s="11"/>
      <x:c r="F12" s="11"/>
      <x:c r="H12" s="53">
        <x:f>SUM(C12:F12)</x:f>
        <x:v>0</x:v>
      </x:c>
    </x:row>
    <x:row r="13">
      <x:c r="B13" s="8" t="s">
        <x:v>16</x:v>
      </x:c>
      <x:c r="C13" s="11"/>
      <x:c r="D13" s="11"/>
      <x:c r="E13" s="11"/>
      <x:c r="F13" s="11"/>
      <x:c r="H13" s="53">
        <x:f>SUM(C13:F13)</x:f>
        <x:v>0</x:v>
      </x:c>
    </x:row>
    <x:row r="14">
      <x:c r="B14" s="16" t="s">
        <x:v>14</x:v>
      </x:c>
      <x:c r="C14" s="20"/>
      <x:c r="D14" s="20"/>
      <x:c r="E14" s="20"/>
      <x:c r="F14" s="20"/>
      <x:c r="H14" s="53">
        <x:f>SUM(C14:F14)</x:f>
        <x:v>0</x:v>
      </x:c>
    </x:row>
    <x:row r="15">
      <x:c r="B15" s="27"/>
      <x:c r="C15" s="21"/>
      <x:c r="D15" s="21"/>
      <x:c r="E15" s="21"/>
      <x:c r="F15" s="21"/>
      <x:c r="H15" s="48"/>
    </x:row>
    <x:row r="16">
      <x:c r="B16" s="6" t="s">
        <x:v>0</x:v>
      </x:c>
      <x:c r="C16" s="57"/>
      <x:c r="D16" s="22"/>
      <x:c r="E16" s="57"/>
      <x:c r="F16" s="22"/>
      <x:c r="H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4"/>
      <x:c r="H17" s="37">
        <x:f>SUM(C17:F17)</x:f>
        <x:v>0</x:v>
      </x:c>
    </x:row>
    <x:row r="18">
      <x:c r="B18" s="8" t="s">
        <x:v>14</x:v>
      </x:c>
      <x:c r="C18" s="9"/>
      <x:c r="D18" s="9"/>
      <x:c r="E18" s="9"/>
      <x:c r="F18" s="9"/>
      <x:c r="G18" s="4"/>
      <x:c r="H18" s="37">
        <x:f>SUM(C18:F18)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5"/>
      <x:c r="H19" s="38">
        <x:f>SUM(C19:G19)</x:f>
        <x:v>0</x:v>
      </x:c>
    </x:row>
    <x:row r="20">
      <x:c r="B20" s="27"/>
      <x:c r="C20" s="23"/>
      <x:c r="D20" s="23"/>
      <x:c r="E20" s="23"/>
      <x:c r="F20" s="23"/>
      <x:c r="G20" s="5"/>
    </x:row>
    <x:row r="21">
      <x:c r="B21" s="26" t="s">
        <x:v>1</x:v>
      </x:c>
      <x:c r="C21" s="58"/>
      <x:c r="D21" s="28"/>
      <x:c r="E21" s="58"/>
      <x:c r="F21" s="28"/>
      <x:c r="G21" s="4"/>
      <x:c r="H21" s="50"/>
    </x:row>
    <x:row r="22">
      <x:c r="B22" s="8" t="s">
        <x:v>7</x:v>
      </x:c>
      <x:c r="C22" s="9">
        <x:v>4167.56</x:v>
      </x:c>
      <x:c r="D22" s="9">
        <x:v>4939.09</x:v>
      </x:c>
      <x:c r="E22" s="9">
        <x:v>4939.09</x:v>
      </x:c>
      <x:c r="F22" s="9"/>
      <x:c r="G22" s="4"/>
      <x:c r="H22" s="39">
        <x:f>SUM(C22:F22)</x:f>
        <x:v>0</x:v>
      </x:c>
    </x:row>
    <x:row r="23">
      <x:c r="B23" s="8" t="s">
        <x:v>8</x:v>
      </x:c>
      <x:c r="C23" s="9">
        <x:f>904.27+1698.88</x:f>
      </x:c>
      <x:c r="D23" s="9">
        <x:f>1071.96+2022.08</x:f>
      </x:c>
      <x:c r="E23" s="9">
        <x:f>1071.96+2022.08</x:f>
      </x:c>
      <x:c r="F23" s="9"/>
      <x:c r="G23" s="4"/>
      <x:c r="H23" s="39">
        <x:f>SUM(C23:F23)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"/>
      <x:c r="H24" s="41">
        <x:f>SUM(C24:F24)</x:f>
        <x:v>0</x:v>
      </x:c>
    </x:row>
    <x:row r="25">
      <x:c r="B25" s="42"/>
      <x:c r="C25" s="23"/>
      <x:c r="D25" s="23"/>
      <x:c r="E25" s="23"/>
      <x:c r="F25" s="23"/>
      <x:c r="G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H26" s="54">
        <x:f>SUM(C26:G26)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30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'2024'!H26</x:f>
        <x:v>0</x:v>
      </x:c>
    </x:row>
    <x:row r="4" spans="2:3" ht="16.95" customHeight="1" x14ac:dyDescent="0.3">
      <x:c r="B4" s="34" t="s">
        <x:v>26</x:v>
      </x:c>
      <x:c r="C4" s="36">
        <x:f>SUM('2024'!H12)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2024-12-03T17:00:22Z</dcterms:modified>
</cp:coreProperties>
</file>