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F42F52D0-6256-40FF-8F1F-4E86AA8E7AF7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<sst xmlns="http://schemas.openxmlformats.org/spreadsheetml/2006/main" count="73" uniqueCount="39">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</sst>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I19" sqref="I19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>
        <x:v>20</x:v>
      </x:c>
      <x:c r="I7" s="33">
        <x:v>25</x:v>
      </x:c>
      <x:c r="J7" s="33">
        <x:v>21</x:v>
      </x:c>
      <x:c r="K7" s="33">
        <x:v>15</x:v>
      </x:c>
      <x:c r="L7" s="33">
        <x:v>18</x:v>
      </x:c>
      <x:c r="M7" s="33"/>
      <x:c r="N7" s="33"/>
      <x:c r="O7" s="31"/>
      <x:c r="P7" s="52">
        <x:f>SUM(C7:N7)</x:f>
        <x:v>137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>
        <x:v>20</x:v>
      </x:c>
      <x:c r="I11" s="10">
        <x:v>25</x:v>
      </x:c>
      <x:c r="J11" s="10">
        <x:v>21</x:v>
      </x:c>
      <x:c r="K11" s="10">
        <x:v>15</x:v>
      </x:c>
      <x:c r="L11" s="10">
        <x:v>18</x:v>
      </x:c>
      <x:c r="M11" s="10"/>
      <x:c r="N11" s="10"/>
      <x:c r="P11" s="53">
        <x:f>SUM(C11:N11)</x:f>
        <x:v>137</x:v>
      </x:c>
    </x:row>
    <x:row r="12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>
        <x:v>6</x:v>
      </x:c>
      <x:c r="L12" s="11">
        <x:v>5</x:v>
      </x:c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  <x:v>7653</x:v>
      </x:c>
      <x:c r="H17" s="9">
        <x:f>H11*Params!$C$5*(1-Params!$C$3)-Params!$C$4</x:f>
        <x:v>10965</x:v>
      </x:c>
      <x:c r="I17" s="9">
        <x:f>I11*Params!$C$5*(1-Params!$C$3)-Params!$C$4</x:f>
        <x:v>13725</x:v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75099</x:v>
      </x:c>
    </x:row>
    <x:row r="18">
      <x:c r="B18" s="8" t="s">
        <x:v>14</x:v>
      </x:c>
      <x:c r="C18" s="9"/>
      <x:c r="D18" s="9"/>
      <x:c r="E18" s="9">
        <x:v>257.15</x:v>
      </x:c>
      <x:c r="F18" s="9"/>
      <x:c r="G18" s="9"/>
      <x:c r="H18" s="9"/>
      <x:c r="I18" s="9">
        <x:v>364.31</x:v>
      </x:c>
      <x:c r="J18" s="9"/>
      <x:c r="K18" s="9"/>
      <x:c r="L18" s="9"/>
      <x:c r="M18" s="9"/>
      <x:c r="N18" s="9"/>
      <x:c r="O18" s="4"/>
      <x:c r="P18" s="37">
        <x:f>SUM(C18:N18)</x:f>
        <x:v>621.46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75720.46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>
        <x:v>6475.25</x:v>
      </x:c>
      <x:c r="I22" s="9">
        <x:v>6475.25</x:v>
      </x:c>
      <x:c r="J22" s="9">
        <x:v>6475.25</x:v>
      </x:c>
      <x:c r="K22" s="9">
        <x:v>6475.25</x:v>
      </x:c>
      <x:c r="L22" s="9">
        <x:v>6475.25</x:v>
      </x:c>
      <x:c r="M22" s="9"/>
      <x:c r="N22" s="9"/>
      <x:c r="O22" s="4"/>
      <x:c r="P22" s="39">
        <x:f>SUM(C22:N22)</x:f>
        <x:v>45326.75</x:v>
      </x:c>
    </x:row>
    <x:row r="2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  <x:v>3992.57</x:v>
      </x:c>
      <x:c r="H23" s="9">
        <x:f>1319.42+2667.9</x:f>
        <x:v>3987.32</x:v>
      </x:c>
      <x:c r="I23" s="9">
        <x:f>1319.42+2671.11</x:f>
        <x:v>3990.53</x:v>
      </x:c>
      <x:c r="J23" s="9">
        <x:f>1319.42+2671.11</x:f>
      </x:c>
      <x:c r="K23" s="9">
        <x:f>1319.42+2671.11</x:f>
      </x:c>
      <x:c r="L23" s="9">
        <x:f>1319.42+2686.89</x:f>
      </x:c>
      <x:c r="M23" s="9"/>
      <x:c r="N23" s="9"/>
      <x:c r="O23" s="4"/>
      <x:c r="P23" s="39">
        <x:f>SUM(C23:N23)</x:f>
        <x:v>27827.73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73154.48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2565.9799999999996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4439.8300000000017</x:v>
      </x:c>
    </x:row>
    <x:row r="4" spans="2:3" ht="16.95" customHeight="1" x14ac:dyDescent="0.3">
      <x:c r="B4" s="34" t="s">
        <x:v>26</x:v>
      </x:c>
      <x:c r="C4" s="36">
        <x:f>SUM('2023'!P12)+('2024'!P12)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2024-10-31T22:55:56Z</dcterms:modified>
</cp:coreProperties>
</file>