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8_{9A53F20E-BF96-44F7-A123-73D49781F463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'2024'!#REF!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'2024'!$F$3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JANVIER" localSheetId="0">'2024'!#REF!</x:definedName>
    <x:definedName name="JANVIER">#REF!</x:definedName>
    <x:definedName name="JUILLET" localSheetId="0">'2024'!#REF!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VEMBRE" localSheetId="0">'2024'!$E$3</x:definedName>
    <x:definedName name="NOVEMBRE">#REF!</x:definedName>
    <x:definedName name="OCTOBRE" localSheetId="0">'2024'!$D$3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'2024'!$C$3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'2024'!$H$3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F24" i="15" l="1"/>
  <x:c r="E24"/>
  <x:c r="D24"/>
  <x:c r="C24"/>
  <x:c r="H22"/>
  <x:c r="E19"/>
  <x:c r="D19"/>
  <x:c r="C19"/>
  <x:c r="H18"/>
  <x:c r="H14"/>
  <x:c r="H13"/>
  <x:c r="H12"/>
  <x:c r="C4" i="13" s="1"/>
  <x:c r="H11" i="15"/>
  <x:c r="F8"/>
  <x:c r="E8"/>
  <x:c r="D8"/>
  <x:c r="C8"/>
  <x:c r="H7"/>
  <x:c r="H6"/>
  <x:c r="C26" l="1"/>
  <x:c r="H8"/>
  <x:c r="D26"/>
  <x:c r="E26"/>
  <x:c r="F19"/>
  <x:c r="F26" s="1"/>
  <x:c r="H17" l="1"/>
  <x:c r="H24"/>
  <x:c r="H23"/>
  <x:c r="H26" l="1"/>
  <x:c r="C3" i="13" s="1"/>
  <x:c r="H19" i="15"/>
</x:calcChain>
</file>

<file path=xl/sharedStrings.xml><?xml version="1.0" encoding="utf-8"?>
<sst xmlns="http://schemas.openxmlformats.org/spreadsheetml/2006/main" count="32" uniqueCount="31">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</sst>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H26"/>
  <x:sheetViews>
    <x:sheetView tabSelected="1" workbookViewId="0">
      <x:selection activeCell="C1" sqref="C1:J1048576"/>
    </x:sheetView>
  </x:sheetViews>
  <x:sheetFormatPr baseColWidth="10" defaultRowHeight="14.4"/>
  <x:cols>
    <x:col min="1" max="1" width="3" customWidth="1"/>
    <x:col min="2" max="2" width="28" customWidth="1"/>
    <x:col min="7" max="7" width="4" customWidth="1"/>
    <x:col min="8" max="8" width="10" style="45" customWidth="1"/>
  </x:cols>
  <x:sheetData>
    <x:row r="1">
      <x:c r="B1" s="59" t="s">
        <x:v>9</x:v>
      </x:c>
    </x:row>
    <x:row r="2">
      <x:c r="B2" s="60"/>
      <x:c r="C2" s="2"/>
      <x:c r="D2" s="2"/>
      <x:c r="E2" s="2"/>
      <x:c r="F2" s="2"/>
      <x:c r="H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10</x:v>
      </x:c>
      <x:c r="G3" s="1"/>
      <x:c r="H3" s="12" t="s">
        <x:v>4</x:v>
      </x:c>
    </x:row>
    <x:row r="4">
      <x:c r="B4" s="27"/>
      <x:c r="C4" s="14"/>
      <x:c r="D4" s="14"/>
      <x:c r="E4" s="14"/>
      <x:c r="F4" s="14"/>
      <x:c r="G4" s="1"/>
      <x:c r="H4" s="51"/>
    </x:row>
    <x:row r="5">
      <x:c r="B5" s="15" t="s">
        <x:v>18</x:v>
      </x:c>
      <x:c r="C5" s="55"/>
      <x:c r="D5" s="17"/>
      <x:c r="E5" s="55"/>
      <x:c r="F5" s="17"/>
      <x:c r="G5" s="1"/>
      <x:c r="H5" s="46"/>
    </x:row>
    <x:row r="6">
      <x:c r="B6" s="8" t="s">
        <x:v>19</x:v>
      </x:c>
      <x:c r="C6" s="33">
        <x:v>18</x:v>
      </x:c>
      <x:c r="D6" s="33"/>
      <x:c r="E6" s="33"/>
      <x:c r="F6" s="33"/>
      <x:c r="G6" s="31"/>
      <x:c r="H6" s="52">
        <x:f>SUM(C6:F6)</x:f>
        <x:v>0</x:v>
      </x:c>
    </x:row>
    <x:row r="7">
      <x:c r="B7" s="8" t="s">
        <x:v>20</x:v>
      </x:c>
      <x:c r="C7" s="33">
        <x:v>18</x:v>
      </x:c>
      <x:c r="D7" s="33"/>
      <x:c r="E7" s="33"/>
      <x:c r="F7" s="33"/>
      <x:c r="G7" s="31"/>
      <x:c r="H7" s="52">
        <x:f>SUM(C7:F7)</x:f>
        <x:v>0</x:v>
      </x:c>
    </x:row>
    <x:row r="8">
      <x:c r="B8" s="16" t="s">
        <x:v>21</x:v>
      </x:c>
      <x:c r="C8" s="32">
        <x:f t="shared" ref="C8:F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1"/>
      <x:c r="H8" s="52">
        <x:f>SUM(C8:F8)</x:f>
        <x:v>0</x:v>
      </x:c>
    </x:row>
    <x:row r="9">
      <x:c r="B9" s="27"/>
      <x:c r="C9" s="18"/>
      <x:c r="D9" s="18"/>
      <x:c r="E9" s="18"/>
      <x:c r="F9" s="18"/>
      <x:c r="G9" s="1"/>
      <x:c r="H9" s="51"/>
    </x:row>
    <x:row r="10">
      <x:c r="B10" s="13" t="s">
        <x:v>17</x:v>
      </x:c>
      <x:c r="C10" s="56"/>
      <x:c r="D10" s="19"/>
      <x:c r="E10" s="56"/>
      <x:c r="F10" s="19"/>
      <x:c r="H10" s="47"/>
    </x:row>
    <x:row r="11">
      <x:c r="B11" s="8" t="s">
        <x:v>13</x:v>
      </x:c>
      <x:c r="C11" s="10">
        <x:v>18</x:v>
      </x:c>
      <x:c r="D11" s="10"/>
      <x:c r="E11" s="10"/>
      <x:c r="F11" s="10"/>
      <x:c r="H11" s="53">
        <x:f>SUM(C11:F11)</x:f>
        <x:v>0</x:v>
      </x:c>
    </x:row>
    <x:row r="12">
      <x:c r="B12" s="8" t="s">
        <x:v>15</x:v>
      </x:c>
      <x:c r="C12" s="11"/>
      <x:c r="D12" s="11"/>
      <x:c r="E12" s="11"/>
      <x:c r="F12" s="11"/>
      <x:c r="H12" s="53">
        <x:f>SUM(C12:F12)</x:f>
        <x:v>0</x:v>
      </x:c>
    </x:row>
    <x:row r="13">
      <x:c r="B13" s="8" t="s">
        <x:v>16</x:v>
      </x:c>
      <x:c r="C13" s="11"/>
      <x:c r="D13" s="11"/>
      <x:c r="E13" s="11"/>
      <x:c r="F13" s="11"/>
      <x:c r="H13" s="53">
        <x:f>SUM(C13:F13)</x:f>
        <x:v>0</x:v>
      </x:c>
    </x:row>
    <x:row r="14">
      <x:c r="B14" s="16" t="s">
        <x:v>14</x:v>
      </x:c>
      <x:c r="C14" s="20"/>
      <x:c r="D14" s="20"/>
      <x:c r="E14" s="20"/>
      <x:c r="F14" s="20"/>
      <x:c r="H14" s="53">
        <x:f>SUM(C14:F14)</x:f>
        <x:v>0</x:v>
      </x:c>
    </x:row>
    <x:row r="15">
      <x:c r="B15" s="27"/>
      <x:c r="C15" s="21"/>
      <x:c r="D15" s="21"/>
      <x:c r="E15" s="21"/>
      <x:c r="F15" s="21"/>
      <x:c r="H15" s="48"/>
    </x:row>
    <x:row r="16">
      <x:c r="B16" s="6" t="s">
        <x:v>0</x:v>
      </x:c>
      <x:c r="C16" s="57"/>
      <x:c r="D16" s="22"/>
      <x:c r="E16" s="57"/>
      <x:c r="F16" s="22"/>
      <x:c r="H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4"/>
      <x:c r="H17" s="37">
        <x:f>SUM(C17:F17)</x:f>
        <x:v>0</x:v>
      </x:c>
    </x:row>
    <x:row r="18">
      <x:c r="B18" s="8" t="s">
        <x:v>14</x:v>
      </x:c>
      <x:c r="C18" s="9"/>
      <x:c r="D18" s="9"/>
      <x:c r="E18" s="9"/>
      <x:c r="F18" s="9"/>
      <x:c r="G18" s="4"/>
      <x:c r="H18" s="37">
        <x:f>SUM(C18:F18)</x:f>
        <x:v>0</x:v>
      </x:c>
    </x:row>
    <x:row r="19">
      <x:c r="B19" s="24" t="s">
        <x:v>2</x:v>
      </x:c>
      <x:c r="C19" s="25">
        <x:f t="shared" ref="C19:F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5"/>
      <x:c r="H19" s="38">
        <x:f>SUM(C19:G19)</x:f>
        <x:v>0</x:v>
      </x:c>
    </x:row>
    <x:row r="20">
      <x:c r="B20" s="27"/>
      <x:c r="C20" s="23"/>
      <x:c r="D20" s="23"/>
      <x:c r="E20" s="23"/>
      <x:c r="F20" s="23"/>
      <x:c r="G20" s="5"/>
    </x:row>
    <x:row r="21">
      <x:c r="B21" s="26" t="s">
        <x:v>1</x:v>
      </x:c>
      <x:c r="C21" s="58"/>
      <x:c r="D21" s="28"/>
      <x:c r="E21" s="58"/>
      <x:c r="F21" s="28"/>
      <x:c r="G21" s="4"/>
      <x:c r="H21" s="50"/>
    </x:row>
    <x:row r="22">
      <x:c r="B22" s="8" t="s">
        <x:v>7</x:v>
      </x:c>
      <x:c r="C22" s="9">
        <x:v>4167.56</x:v>
      </x:c>
      <x:c r="D22" s="9"/>
      <x:c r="E22" s="9"/>
      <x:c r="F22" s="9"/>
      <x:c r="G22" s="4"/>
      <x:c r="H22" s="39">
        <x:f>SUM(C22:F22)</x:f>
        <x:v>0</x:v>
      </x:c>
    </x:row>
    <x:row r="23">
      <x:c r="B23" s="8" t="s">
        <x:v>8</x:v>
      </x:c>
      <x:c r="C23" s="9">
        <x:f>904.27+1698.88</x:f>
      </x:c>
      <x:c r="D23" s="9"/>
      <x:c r="E23" s="9"/>
      <x:c r="F23" s="9"/>
      <x:c r="G23" s="4"/>
      <x:c r="H23" s="39">
        <x:f>SUM(C23:F23)</x:f>
        <x:v>0</x:v>
      </x:c>
    </x:row>
    <x:row r="24">
      <x:c r="B24" s="7" t="s">
        <x:v>3</x:v>
      </x:c>
      <x:c r="C24" s="40">
        <x:f t="shared" ref="C24:F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"/>
      <x:c r="H24" s="41">
        <x:f>SUM(C24:F24)</x:f>
        <x:v>0</x:v>
      </x:c>
    </x:row>
    <x:row r="25">
      <x:c r="B25" s="42"/>
      <x:c r="C25" s="23"/>
      <x:c r="D25" s="23"/>
      <x:c r="E25" s="23"/>
      <x:c r="F25" s="23"/>
      <x:c r="G25" s="5"/>
    </x:row>
    <x:row r="26">
      <x:c r="B26" s="43" t="s">
        <x:v>25</x:v>
      </x:c>
      <x:c r="C26" s="44">
        <x:f t="shared" ref="C26:F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H26" s="54">
        <x:f>SUM(C26:G26)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1" t="s">
        <x:v>22</x:v>
      </x:c>
      <x:c r="C2" s="62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30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3" t="s">
        <x:v>23</x:v>
      </x:c>
      <x:c r="C2" s="63"/>
    </x:row>
    <x:row r="3" spans="2:3" ht="16.95" customHeight="1" x14ac:dyDescent="0.3">
      <x:c r="B3" s="34" t="s">
        <x:v>24</x:v>
      </x:c>
      <x:c r="C3" s="35">
        <x:f>'2024'!H26</x:f>
        <x:v>0</x:v>
      </x:c>
    </x:row>
    <x:row r="4" spans="2:3" ht="16.95" customHeight="1" x14ac:dyDescent="0.3">
      <x:c r="B4" s="34" t="s">
        <x:v>26</x:v>
      </x:c>
      <x:c r="C4" s="36">
        <x:f>SUM('2024'!H12)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24</vt:i4>
      </vt:variant>
    </vt:vector>
  </HeadingPairs>
  <TitlesOfParts>
    <vt:vector size="27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2024-10-03T09:52:43Z</dcterms:modified>
</cp:coreProperties>
</file>