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<sst xmlns="http://schemas.openxmlformats.org/spreadsheetml/2006/main" count="82" uniqueCount="45">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</sst>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5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>
        <x:v>20</x:v>
      </x:c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16</x:v>
      </x:c>
      <x:c r="H7" s="37">
        <x:v>20</x:v>
      </x:c>
      <x:c r="I7" s="37">
        <x:v>23</x:v>
      </x:c>
      <x:c r="J7" s="37">
        <x:v>21</x:v>
      </x:c>
      <x:c r="K7" s="37">
        <x:v>21</x:v>
      </x:c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16</x:v>
      </x:c>
      <x:c r="H11" s="11">
        <x:v>20</x:v>
      </x:c>
      <x:c r="I11" s="11">
        <x:v>23</x:v>
      </x:c>
      <x:c r="J11" s="11">
        <x:v>21</x:v>
      </x:c>
      <x:c r="K11" s="11">
        <x:v>21</x:v>
      </x:c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3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>
        <x:f>I11*Params!$C$6*(1-Params!$C$3)-Params!$C$4</x:f>
      </x:c>
      <x:c r="J17" s="10">
        <x:f>J11*Params!$C$6*(1-Params!$C$3)-Params!$C$4</x:f>
      </x:c>
      <x:c r="K17" s="10">
        <x:f>K11*Params!$C$6*(1-Params!$C$3)-Params!$C$4</x:f>
      </x:c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>
        <x:v>6034.95</x:v>
      </x:c>
      <x:c r="G22" s="10">
        <x:v>6034.95</x:v>
      </x:c>
      <x:c r="H22" s="10">
        <x:v>6034.95</x:v>
      </x:c>
      <x:c r="I22" s="10">
        <x:v>6034.95</x:v>
      </x:c>
      <x:c r="J22" s="10">
        <x:v>6034.95</x:v>
      </x:c>
      <x:c r="K22" s="10">
        <x:v>6034.95</x:v>
      </x:c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>
        <x:f>1330.63+2549.09</x:f>
      </x:c>
      <x:c r="E23" s="10">
        <x:f>1330.63+2549.09</x:f>
      </x:c>
      <x:c r="F23" s="10">
        <x:f>1330.63+2549.09</x:f>
      </x:c>
      <x:c r="G23" s="10">
        <x:f>1330.63+2576.71</x:f>
      </x:c>
      <x:c r="H23" s="10">
        <x:f>1330.63+2580.86</x:f>
      </x:c>
      <x:c r="I23" s="10">
        <x:f>1330.63+2579.77</x:f>
      </x:c>
      <x:c r="J23" s="10">
        <x:f>1330.63+2579.77</x:f>
      </x:c>
      <x:c r="K23" s="10">
        <x:f>1330.63+2579.77</x:f>
      </x:c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>
        <x:v>367.036</x:v>
      </x:c>
      <x:c r="E24" s="10">
        <x:v>367.036</x:v>
      </x:c>
      <x:c r="F24" s="10">
        <x:v>367.036</x:v>
      </x:c>
      <x:c r="G24" s="10">
        <x:v>303.456</x:v>
      </x:c>
      <x:c r="H24" s="10">
        <x:v>354.32</x:v>
      </x:c>
      <x:c r="I24" s="10">
        <x:v>392.468</x:v>
      </x:c>
      <x:c r="J24" s="10">
        <x:v>367.036</x:v>
      </x:c>
      <x:c r="K24" s="10">
        <x:v>367.036</x:v>
      </x:c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>
        <x:v>714</x:v>
      </x:c>
      <x:c r="G29" s="54">
        <x:v>544</x:v>
      </x:c>
      <x:c r="H29" s="54">
        <x:v>680</x:v>
      </x:c>
      <x:c r="I29" s="54">
        <x:v>782</x:v>
      </x:c>
      <x:c r="J29" s="54">
        <x:v>714</x:v>
      </x:c>
      <x:c r="K29" s="54">
        <x:v>714</x:v>
      </x:c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>
        <x:v>367.036</x:v>
      </x:c>
      <x:c r="E30" s="54">
        <x:v>367.036</x:v>
      </x:c>
      <x:c r="F30" s="54">
        <x:v>367.036</x:v>
      </x:c>
      <x:c r="G30" s="54">
        <x:v>303.456</x:v>
      </x:c>
      <x:c r="H30" s="54">
        <x:v>354.32</x:v>
      </x:c>
      <x:c r="I30" s="54">
        <x:v>392.468</x:v>
      </x:c>
      <x:c r="J30" s="54">
        <x:v>367.036</x:v>
      </x:c>
      <x:c r="K30" s="54">
        <x:v>367.036</x:v>
      </x:c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2024-10-03T09:52:42Z</dcterms:modified>
</cp:coreProperties>
</file>