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<sst xmlns="http://schemas.openxmlformats.org/spreadsheetml/2006/main" count="82" uniqueCount="44">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</sst>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H26" sqref="H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>
        <x:v>21</x:v>
      </x:c>
      <x:c r="L7" s="37"/>
      <x:c r="M7" s="37"/>
      <x:c r="N7" s="37"/>
      <x:c r="O7" s="36"/>
      <x:c r="P7" s="57">
        <x:f>SUM(C7:N7)</x:f>
        <x:v>110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>
        <x:v>21</x:v>
      </x:c>
      <x:c r="L11" s="11"/>
      <x:c r="M11" s="11"/>
      <x:c r="N11" s="11"/>
      <x:c r="P11" s="58">
        <x:f>SUM(C11:N11)</x:f>
        <x:v>110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54198.00000000001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  <x:v>10854.6</x:v>
      </x:c>
      <x:c r="D19" s="28">
        <x:f>SUM(D17:D18)</x:f>
        <x:v>10357.800000000001</x:v>
      </x:c>
      <x:c r="E19" s="28">
        <x:f>SUM(E17:E18)</x:f>
        <x:v>10357.800000000001</x:v>
      </x:c>
      <x:c r="F19" s="28">
        <x:f>SUM(F17:F18)</x:f>
        <x:v>2905.8</x:v>
      </x:c>
      <x:c r="G19" s="28">
        <x:f>SUM(G17:G18)</x:f>
        <x:v>9861</x:v>
      </x:c>
      <x:c r="H19" s="28">
        <x:f>SUM(H17:H18)</x:f>
        <x:v>9861</x:v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  <x:v>0</x:v>
      </x:c>
      <x:c r="M19" s="28">
        <x:f>SUM(M17:M18)</x:f>
        <x:v>0</x:v>
      </x:c>
      <x:c r="N19" s="28">
        <x:f>SUM(N17:N18)</x:f>
        <x:v>0</x:v>
      </x:c>
      <x:c r="O19" s="5"/>
      <x:c r="P19" s="42">
        <x:f>SUM(C19:N19)</x:f>
        <x:v>54198.00000000001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>
        <x:v>5429.84</x:v>
      </x:c>
      <x:c r="L22" s="10"/>
      <x:c r="M22" s="10"/>
      <x:c r="N22" s="10"/>
      <x:c r="O22" s="4"/>
      <x:c r="P22" s="43">
        <x:f>SUM(C22:N22)</x:f>
        <x:v>31249.149999999998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</x:c>
      <x:c r="J23" s="10">
        <x:f>1307.96+2389.68</x:f>
      </x:c>
      <x:c r="K23" s="10">
        <x:f>1310.08+2393.7</x:f>
      </x:c>
      <x:c r="L23" s="10"/>
      <x:c r="M23" s="10"/>
      <x:c r="N23" s="10"/>
      <x:c r="O23" s="4"/>
      <x:c r="P23" s="43">
        <x:f>SUM(C23:N23)</x:f>
        <x:v>21264.86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>
        <x:v>269.932</x:v>
      </x:c>
      <x:c r="K24" s="10">
        <x:v>309.916</x:v>
      </x:c>
      <x:c r="L24" s="10"/>
      <x:c r="M24" s="10"/>
      <x:c r="N24" s="10"/>
      <x:c r="O24" s="4"/>
      <x:c r="P24" s="43">
        <x:f>SUM(C24:N24)</x:f>
        <x:v>1689.56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54282.57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-84.56999999999607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>
        <x:v>588</x:v>
      </x:c>
      <x:c r="L30" s="54"/>
      <x:c r="M30" s="54"/>
      <x:c r="N30" s="54"/>
      <x:c r="P30" s="61">
        <x:f>SUM(C30:N30)</x:f>
        <x:v>3080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>
        <x:v>269.932</x:v>
      </x:c>
      <x:c r="K31" s="54">
        <x:v>309.916</x:v>
      </x:c>
      <x:c r="L31" s="54"/>
      <x:c r="M31" s="54"/>
      <x:c r="N31" s="54"/>
      <x:c r="P31" s="61">
        <x:f>SUM(C31:N31)</x:f>
        <x:v>1689.56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-1310.1299999999874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2024-10-03T09:52:05Z</dcterms:modified>
</cp:coreProperties>
</file>