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A6255A6-7D17-4D6B-B29C-6883DCAA4562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'2024'!$B$30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<sst xmlns="http://schemas.openxmlformats.org/spreadsheetml/2006/main" count="110" uniqueCount="43">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</sst>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>
        <x:v>23</x:v>
      </x:c>
      <x:c r="J7" s="33"/>
      <x:c r="K7" s="33"/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>
        <x:v>23</x:v>
      </x:c>
      <x:c r="J11" s="10"/>
      <x:c r="K11" s="10"/>
      <x:c r="L11" s="10"/>
      <x:c r="M11" s="10"/>
      <x:c r="N11" s="10"/>
      <x:c r="P11" s="53">
        <x:f>SUM(C11:N11)</x:f>
        <x:v>78.5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/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41587.6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41587.6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>
        <x:v>6519.51</x:v>
      </x:c>
      <x:c r="J22" s="9"/>
      <x:c r="K22" s="9"/>
      <x:c r="L22" s="9"/>
      <x:c r="M22" s="9"/>
      <x:c r="N22" s="9"/>
      <x:c r="O22" s="4"/>
      <x:c r="P22" s="39">
        <x:f>SUM(C22:N22)</x:f>
        <x:v>24832.85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</x:c>
      <x:c r="H23" s="9">
        <x:f>1223.15+2428.07</x:f>
      </x:c>
      <x:c r="I23" s="9">
        <x:f>1309.88+2614.9</x:f>
      </x:c>
      <x:c r="J23" s="9"/>
      <x:c r="K23" s="9"/>
      <x:c r="L23" s="9"/>
      <x:c r="M23" s="9"/>
      <x:c r="N23" s="9"/>
      <x:c r="O23" s="4"/>
      <x:c r="P23" s="39">
        <x:f>SUM(C23:N23)</x:f>
        <x:v>14866.779999999999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>
        <x:v>360.04</x:v>
      </x:c>
      <x:c r="I24" s="61">
        <x:v>0</x:v>
      </x:c>
      <x:c r="J24" s="61"/>
      <x:c r="K24" s="61"/>
      <x:c r="L24" s="61"/>
      <x:c r="M24" s="61"/>
      <x:c r="N24" s="61"/>
      <x:c r="O24" s="4"/>
      <x:c r="P24" s="39">
        <x:f>SUM(C24:N24)</x:f>
        <x:v>596.44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40296.07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1291.5300000000043</x:v>
      </x:c>
    </x:row>
    <x:row r="29">
      <x:c r="B29" s="62" t="s">
        <x:v>41</x:v>
      </x:c>
      <x:c r="C29" s="63"/>
      <x:c r="D29" s="63"/>
      <x:c r="E29" s="63"/>
      <x:c r="F29" s="63">
        <x:v>1260</x:v>
      </x:c>
      <x:c r="G29" s="63">
        <x:v>1020</x:v>
      </x:c>
      <x:c r="H29" s="63">
        <x:v>660</x:v>
      </x:c>
      <x:c r="I29" s="63">
        <x:v>0</x:v>
      </x:c>
      <x:c r="J29" s="63"/>
      <x:c r="K29" s="63"/>
      <x:c r="L29" s="63"/>
      <x:c r="M29" s="63"/>
      <x:c r="N29" s="63"/>
      <x:c r="P29" s="64">
        <x:f>SUM(C29:N29)</x:f>
        <x:v>1260</x:v>
      </x:c>
    </x:row>
    <x:row r="30">
      <x:c r="B30" s="62" t="s">
        <x:v>42</x:v>
      </x:c>
      <x:c r="C30" s="63"/>
      <x:c r="D30" s="63"/>
      <x:c r="E30" s="63"/>
      <x:c r="F30" s="63">
        <x:v>596.44</x:v>
      </x:c>
      <x:c r="G30" s="63">
        <x:v>501.88</x:v>
      </x:c>
      <x:c r="H30" s="63">
        <x:v>360.04</x:v>
      </x:c>
      <x:c r="I30" s="63">
        <x:v>0</x:v>
      </x:c>
      <x:c r="J30" s="63"/>
      <x:c r="K30" s="63"/>
      <x:c r="L30" s="63"/>
      <x:c r="M30" s="63"/>
      <x:c r="N30" s="63"/>
      <x:c r="P30" s="64">
        <x:f>SUM(C30:N30)</x:f>
        <x:v>596.44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'2022'!P26+'2023'!P27+'2024'!P27</x:f>
        <x:v>1937.9900000000107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28.5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2024-08-02T18:29:07Z</dcterms:modified>
</cp:coreProperties>
</file>