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6061D837-D8A9-4644-AD87-E15FD698747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<sst xmlns="http://schemas.openxmlformats.org/spreadsheetml/2006/main" count="74" uniqueCount="40">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</sst>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G13" sqref="G13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12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>
        <x:v>7</x:v>
      </x:c>
      <x:c r="I7" s="33">
        <x:v>21</x:v>
      </x:c>
      <x:c r="J7" s="33"/>
      <x:c r="K7" s="33"/>
      <x:c r="L7" s="33"/>
      <x:c r="M7" s="33"/>
      <x:c r="N7" s="33"/>
      <x:c r="O7" s="31"/>
      <x:c r="P7" s="52">
        <x:f>SUM(C7:N7)</x:f>
        <x:v>100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>
        <x:v>7</x:v>
      </x:c>
      <x:c r="I11" s="10">
        <x:v>21</x:v>
      </x:c>
      <x:c r="J11" s="10"/>
      <x:c r="K11" s="10"/>
      <x:c r="L11" s="10"/>
      <x:c r="M11" s="10"/>
      <x:c r="N11" s="10"/>
      <x:c r="P11" s="53">
        <x:f>SUM(C11:N11)</x:f>
        <x:v>100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>
        <x:v>13</x:v>
      </x:c>
      <x:c r="I12" s="11">
        <x:v>2</x:v>
      </x:c>
      <x:c r="J12" s="11"/>
      <x:c r="K12" s="11"/>
      <x:c r="L12" s="11"/>
      <x:c r="M12" s="11"/>
      <x:c r="N12" s="11"/>
      <x:c r="P12" s="53">
        <x:f>SUM(C12:N12)</x:f>
        <x:v>4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</x:c>
      <x:c r="H17" s="9">
        <x:f>H11*Params!$C$5*(1-Params!$C$3)-Params!$C$4</x:f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45625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45625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>
        <x:v>5229.06</x:v>
      </x:c>
      <x:c r="I22" s="9">
        <x:v>5359.21</x:v>
      </x:c>
      <x:c r="J22" s="9"/>
      <x:c r="K22" s="9"/>
      <x:c r="L22" s="9"/>
      <x:c r="M22" s="9"/>
      <x:c r="N22" s="9"/>
      <x:c r="O22" s="4"/>
      <x:c r="P22" s="39">
        <x:f>SUM(C22:N22)</x:f>
        <x:v>26525.6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</x:c>
      <x:c r="H23" s="9">
        <x:f>1165.8+2200.57</x:f>
      </x:c>
      <x:c r="I23" s="9">
        <x:f>1186.69+2268.84</x:f>
      </x:c>
      <x:c r="J23" s="9"/>
      <x:c r="K23" s="9"/>
      <x:c r="L23" s="9"/>
      <x:c r="M23" s="9"/>
      <x:c r="N23" s="9"/>
      <x:c r="O23" s="4"/>
      <x:c r="P23" s="39">
        <x:f>SUM(C23:N23)</x:f>
        <x:v>16931.32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  <x:v>0</x:v>
      </x:c>
      <x:c r="K25" s="40">
        <x:f>SUM(K22:K23)</x:f>
        <x:v>0</x:v>
      </x:c>
      <x:c r="L25" s="40">
        <x:f>SUM(L22:L23)</x:f>
        <x:v>0</x:v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45030.42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594.5800000000017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648.47000000000185</x:v>
      </x:c>
    </x:row>
    <x:row r="4" spans="2:3" ht="16.95" customHeight="1" x14ac:dyDescent="0.3">
      <x:c r="B4" s="34" t="s">
        <x:v>26</x:v>
      </x:c>
      <x:c r="C4" s="36">
        <x:f>SUM('2023'!P12)+('2024'!P12)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2024-08-02T18:28:38Z</dcterms:modified>
</cp:coreProperties>
</file>