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3A53CE0-438D-4771-BBFB-F444CA1C015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<sst xmlns="http://schemas.openxmlformats.org/spreadsheetml/2006/main" count="73" uniqueCount="39">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</sst>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L16" sqref="L1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12</x:v>
      </x:c>
      <x:c r="O6" s="31"/>
      <x:c r="P6" s="52">
        <x:f>SUM(C6:N6)</x:f>
        <x:v>12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3881</x:v>
      </x:c>
      <x:c r="O17" s="4"/>
      <x:c r="P17" s="37">
        <x:f>SUM(C17:N17)</x:f>
        <x:v>3881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3881</x:v>
      </x:c>
      <x:c r="O19" s="5"/>
      <x:c r="P19" s="38">
        <x:f>SUM(C19:O19)</x:f>
        <x:v>3881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2859.42</x:v>
      </x:c>
      <x:c r="O22" s="4"/>
      <x:c r="P22" s="39">
        <x:f>SUM(C22:N22)</x:f>
        <x:v>2859.42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636.49+1021.65</x:f>
        <x:v>1658.1399999999999</x:v>
      </x:c>
      <x:c r="O23" s="4"/>
      <x:c r="P23" s="39">
        <x:f>SUM(C23:N23)</x:f>
        <x:v>1658.1399999999999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4517.5599999999995</x:v>
      </x:c>
      <x:c r="O24" s="4"/>
      <x:c r="P24" s="41">
        <x:f>SUM(C24:N24)</x:f>
        <x:v>4517.5599999999995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-636.55999999999949</x:v>
      </x:c>
      <x:c r="P26" s="54">
        <x:f>SUM(C26:O26)</x:f>
        <x:v>-636.55999999999949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F7CFD8-FFDB-4708-9BDD-92F5C3BEC056}" mc:Ignorable="x14ac xr xr2 xr3">
  <x:dimension ref="B1:P26"/>
  <x:sheetViews>
    <x:sheetView tabSelected="1" workbookViewId="0">
      <x:selection activeCell="N24" sqref="N24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19</x:v>
      </x:c>
      <x:c r="D7" s="33">
        <x:v>20</x:v>
      </x:c>
      <x:c r="E7" s="33">
        <x:v>20</x:v>
      </x:c>
      <x:c r="F7" s="33">
        <x:v>20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20</x:v>
      </x:c>
      <x:c r="E11" s="10">
        <x:v>20.5</x:v>
      </x:c>
      <x:c r="F11" s="10">
        <x:v>20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3</x:v>
      </x:c>
      <x:c r="D12" s="11">
        <x:v>1</x:v>
      </x:c>
      <x:c r="E12" s="11">
        <x:v>0.5</x:v>
      </x:c>
      <x:c r="F12" s="11">
        <x:v>1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4723.01</x:v>
      </x:c>
      <x:c r="D22" s="9">
        <x:v>4723.01</x:v>
      </x:c>
      <x:c r="E22" s="9">
        <x:v>4723.01</x:v>
      </x:c>
      <x:c r="F22" s="9">
        <x:v>4723.01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1045.08+1693.25</x:f>
      </x:c>
      <x:c r="D23" s="9">
        <x:f>1045.08+1694.63</x:f>
      </x:c>
      <x:c r="E23" s="9">
        <x:f>1045.08+1691.86</x:f>
      </x:c>
      <x:c r="F23" s="9">
        <x:f>1045.08+1691.17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-636.55999999999949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2024-05-02T13:11:05Z</dcterms:modified>
</cp:coreProperties>
</file>