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15D0034-A7E6-4750-B0CA-D2BE31F2E72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<sst xmlns="http://schemas.openxmlformats.org/spreadsheetml/2006/main" count="75" uniqueCount="40">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</sst>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45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45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45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45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C8" sqref="C8:N8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  <x:v>0</x:v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14533.2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14533.2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9742.08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</x:c>
      <x:c r="F23" s="9">
        <x:f>915.09+1523.16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4884.389999999999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14626.470000000001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-93.26999999999953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'2023'!P27+'2024'!P27</x:f>
        <x:v>-48.25999999999658</x:v>
      </x:c>
    </x:row>
    <x:row r="4" spans="2:3" ht="17" customHeight="1" x14ac:dyDescent="0.45">
      <x:c r="B4" s="34" t="s">
        <x:v>26</x:v>
      </x:c>
      <x:c r="C4" s="36">
        <x:f>SUM('2023'!P12)+('2024'!P12)</x:f>
        <x:v>22.5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2024-05-02T13:10:34Z</dcterms:modified>
</cp:coreProperties>
</file>