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11710F56-29AC-4A2C-A93C-B788BFB7867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<sst xmlns="http://schemas.openxmlformats.org/spreadsheetml/2006/main" count="73" uniqueCount="39">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</sst>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zoomScale="88" zoomScaleNormal="130" workbookViewId="0">
      <x:selection activeCell="N14" sqref="N14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133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>
        <x:v>17</x:v>
      </x:c>
      <x:c r="M7" s="33">
        <x:v>21</x:v>
      </x:c>
      <x:c r="N7" s="33">
        <x:v>16</x:v>
      </x:c>
      <x:c r="O7" s="31"/>
      <x:c r="P7" s="52">
        <x:f>SUM(C7:N7)</x:f>
        <x:v>135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1</x:v>
      </x:c>
      <x:c r="I8" s="32">
        <x:f t="shared" si="0"/>
        <x:v>1</x:v>
      </x:c>
      <x:c r="J8" s="32">
        <x:f t="shared" si="0"/>
        <x:v>3</x:v>
      </x:c>
      <x:c r="K8" s="32">
        <x:f t="shared" si="0"/>
        <x:v>0</x:v>
      </x:c>
      <x:c r="L8" s="32">
        <x:f t="shared" si="0"/>
        <x:v>-2</x:v>
      </x:c>
      <x:c r="M8" s="32">
        <x:f t="shared" si="0"/>
        <x:v>2</x:v>
      </x:c>
      <x:c r="N8" s="32">
        <x:f t="shared" si="0"/>
        <x:v>-3</x:v>
      </x:c>
      <x:c r="O8" s="31"/>
      <x:c r="P8" s="52">
        <x:f>SUM(C8:N8)</x:f>
        <x:v>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>
        <x:v>17</x:v>
      </x:c>
      <x:c r="M11" s="10">
        <x:v>21</x:v>
      </x:c>
      <x:c r="N11" s="10">
        <x:v>16</x:v>
      </x:c>
      <x:c r="P11" s="53">
        <x:f>SUM(C11:N11)</x:f>
        <x:v>135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>
        <x:v>5</x:v>
      </x:c>
      <x:c r="M12" s="11"/>
      <x:c r="N12" s="11">
        <x:v>4</x:v>
      </x:c>
      <x:c r="P12" s="53">
        <x:f>SUM(C12:N12)</x:f>
        <x:v>11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  <x:v>10965</x:v>
      </x:c>
      <x:c r="J17" s="9">
        <x:f>J11*Params!$C$5*(1-Params!$C$3)-Params!$C$4</x:f>
        <x:v>12069</x:v>
      </x:c>
      <x:c r="K17" s="9">
        <x:f>K11*Params!$C$5*(1-Params!$C$3)-Params!$C$4</x:f>
        <x:v>10413</x:v>
      </x:c>
      <x:c r="L17" s="9">
        <x:f>L11*Params!$C$5*(1-Params!$C$3)-Params!$C$4</x:f>
        <x:v>9309</x:v>
      </x:c>
      <x:c r="M17" s="9">
        <x:f>M11*Params!$C$5*(1-Params!$C$3)-Params!$C$4</x:f>
        <x:v>11517</x:v>
      </x:c>
      <x:c r="N17" s="9">
        <x:f>N11*Params!$C$5*(1-Params!$C$3)-Params!$C$4</x:f>
        <x:v>8757</x:v>
      </x:c>
      <x:c r="O17" s="4"/>
      <x:c r="P17" s="37">
        <x:f>SUM(C17:N17)</x:f>
        <x:v>73995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10965</x:v>
      </x:c>
      <x:c r="I19" s="25">
        <x:f t="shared" si="1"/>
        <x:v>10965</x:v>
      </x:c>
      <x:c r="J19" s="25">
        <x:f t="shared" si="1"/>
        <x:v>12069</x:v>
      </x:c>
      <x:c r="K19" s="25">
        <x:f t="shared" si="1"/>
        <x:v>10413</x:v>
      </x:c>
      <x:c r="L19" s="25">
        <x:f t="shared" si="1"/>
        <x:v>9309</x:v>
      </x:c>
      <x:c r="M19" s="25">
        <x:f t="shared" si="1"/>
        <x:v>11517</x:v>
      </x:c>
      <x:c r="N19" s="25">
        <x:f t="shared" si="1"/>
        <x:v>8757</x:v>
      </x:c>
      <x:c r="O19" s="5"/>
      <x:c r="P19" s="38">
        <x:f>SUM(C19:N19)</x:f>
        <x:v>73995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>
        <x:v>6481.85</x:v>
      </x:c>
      <x:c r="M22" s="9">
        <x:v>6481.85</x:v>
      </x:c>
      <x:c r="N22" s="9">
        <x:v>6481.85</x:v>
      </x:c>
      <x:c r="O22" s="4"/>
      <x:c r="P22" s="39">
        <x:f>SUM(C22:N22)</x:f>
        <x:v>44900.35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  <x:v>3927.2200000000003</x:v>
      </x:c>
      <x:c r="J23" s="9">
        <x:f>1305.97+2621.25</x:f>
        <x:v>3927.2200000000003</x:v>
      </x:c>
      <x:c r="K23" s="9">
        <x:f>1305.97+2621.25</x:f>
        <x:v>3927.2200000000003</x:v>
      </x:c>
      <x:c r="L23" s="9">
        <x:f>1305.97+2626.5</x:f>
        <x:v>3932.4700000000003</x:v>
      </x:c>
      <x:c r="M23" s="9">
        <x:f>1305.97+2634.39</x:f>
        <x:v>3940.3599999999997</x:v>
      </x:c>
      <x:c r="N23" s="9">
        <x:f>1305.97+2621.25</x:f>
        <x:v>3927.2200000000003</x:v>
      </x:c>
      <x:c r="O23" s="4"/>
      <x:c r="P23" s="39">
        <x:f>SUM(C23:N23)</x:f>
        <x:v>27220.800000000003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9648.34</x:v>
      </x:c>
      <x:c r="I24" s="40">
        <x:f t="shared" si="2"/>
        <x:v>10409.07</x:v>
      </x:c>
      <x:c r="J24" s="40">
        <x:f t="shared" si="2"/>
        <x:v>10409.07</x:v>
      </x:c>
      <x:c r="K24" s="40">
        <x:f t="shared" si="2"/>
        <x:v>10409.07</x:v>
      </x:c>
      <x:c r="L24" s="40">
        <x:f t="shared" si="2"/>
        <x:v>10414.32</x:v>
      </x:c>
      <x:c r="M24" s="40">
        <x:f t="shared" si="2"/>
        <x:v>10422.209999999999</x:v>
      </x:c>
      <x:c r="N24" s="40">
        <x:f t="shared" si="2"/>
        <x:v>10409.07</x:v>
      </x:c>
      <x:c r="O24" s="4"/>
      <x:c r="P24" s="41">
        <x:f>SUM(C24:N24)</x:f>
        <x:v>72121.149999999994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1316.6599999999999</x:v>
      </x:c>
      <x:c r="I26" s="44">
        <x:f t="shared" si="3"/>
        <x:v>555.93000000000029</x:v>
      </x:c>
      <x:c r="J26" s="44">
        <x:f t="shared" si="3"/>
        <x:v>1659.9300000000003</x:v>
      </x:c>
      <x:c r="K26" s="44">
        <x:f t="shared" si="3"/>
        <x:v>3.930000000000291</x:v>
      </x:c>
      <x:c r="L26" s="44">
        <x:f t="shared" si="3"/>
        <x:v>-1105.3199999999997</x:v>
      </x:c>
      <x:c r="M26" s="44">
        <x:f t="shared" si="3"/>
        <x:v>1094.7900000000009</x:v>
      </x:c>
      <x:c r="N26" s="44">
        <x:f t="shared" si="3"/>
        <x:v>-1652.0699999999997</x:v>
      </x:c>
      <x:c r="P26" s="54">
        <x:f>SUM(C26:N26)</x:f>
        <x:v>1873.8500000000022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718BD75-B46B-4582-9F22-03E87DCAA02C}" mc:Ignorable="x14ac xr xr2 xr3">
  <x:dimension ref="B1:P26"/>
  <x:sheetViews>
    <x:sheetView tabSelected="1" zoomScaleNormal="100" workbookViewId="0">
      <x:selection activeCell="I27" sqref="I27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17</x:v>
      </x:c>
      <x:c r="D7" s="33">
        <x:v>21</x:v>
      </x:c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17</x:v>
      </x:c>
      <x:c r="D11" s="10">
        <x:v>21</x:v>
      </x:c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5</x:v>
      </x:c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6475.25</x:v>
      </x:c>
      <x:c r="D22" s="9">
        <x:v>6475.25</x:v>
      </x:c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1319.42+2649.52</x:f>
      </x:c>
      <x:c r="D23" s="9">
        <x:f>1319.42+2652.13</x:f>
      </x:c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'2023'!P26+'2024'!P26</x:f>
        <x:v>1873.8500000000022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11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2024-03-04T14:14:16Z</dcterms:modified>
</cp:coreProperties>
</file>