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11\Normal\"/>
    </mc:Choice>
  </mc:AlternateContent>
  <xr:revisionPtr revIDLastSave="0" documentId="13_ncr:1_{CB952C30-6C42-4117-9383-70C1E0AD1DC8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5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'2023'!$B$26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<sst xmlns="http://schemas.openxmlformats.org/spreadsheetml/2006/main" count="40" uniqueCount="39">
  <si>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</si>
  <si>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</si>
  <si>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</si>
  <si>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</si>
  <si>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</si>
  <si>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</si>
  <si>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</si>
  <si>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</si>
  <si>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</si>
  <si>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</si>
  <si>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</si>
  <si>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</si>
  <si>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</si>
  <si>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</si>
  <si>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</si>
  <si>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</si>
  <si>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</si>
  <si>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</si>
  <si>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</si>
  <si>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</si>
  <si>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</si>
  <si>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</si>
  <si>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</si>
  <si>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</si>
  <si>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</si>
  <si>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</si>
  <si>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</si>
  <si>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</si>
  <si>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</si>
  <si>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</si>
  <si>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</si>
  <si>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</si>
  <si>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</si>
  <si>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</si>
  <si>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</si>
  <si>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</si>
  <si>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</si>
  <si>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</si>
  <si>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(Juin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</si>
</sst>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tabSelected="1" zoomScale="88" zoomScaleNormal="130" workbookViewId="0">
      <x:selection activeCell="N14" sqref="N14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/>
      <x:c r="D6" s="56"/>
      <x:c r="E6" s="56"/>
      <x:c r="F6" s="33"/>
      <x:c r="G6" s="33"/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114</x:v>
      </x:c>
    </x:row>
    <x:row r="7">
      <x:c r="B7" s="8" t="s">
        <x:v>20</x:v>
      </x:c>
      <x:c r="C7" s="33"/>
      <x:c r="D7" s="33"/>
      <x:c r="E7" s="33"/>
      <x:c r="F7" s="33"/>
      <x:c r="G7" s="33"/>
      <x:c r="H7" s="33">
        <x:v>20</x:v>
      </x:c>
      <x:c r="I7" s="33">
        <x:v>20</x:v>
      </x:c>
      <x:c r="J7" s="33">
        <x:v>22</x:v>
      </x:c>
      <x:c r="K7" s="33">
        <x:v>19</x:v>
      </x:c>
      <x:c r="L7" s="33">
        <x:v>17</x:v>
      </x:c>
      <x:c r="M7" s="33">
        <x:v>21</x:v>
      </x:c>
      <x:c r="N7" s="33">
        <x:v>16</x:v>
      </x:c>
      <x:c r="O7" s="31"/>
      <x:c r="P7" s="52">
        <x:f>SUM(C7:N7)</x:f>
        <x:v>119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5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/>
      <x:c r="D11" s="10"/>
      <x:c r="E11" s="10"/>
      <x:c r="F11" s="10"/>
      <x:c r="G11" s="10"/>
      <x:c r="H11" s="10">
        <x:v>20</x:v>
      </x:c>
      <x:c r="I11" s="10">
        <x:v>20</x:v>
      </x:c>
      <x:c r="J11" s="10">
        <x:v>22</x:v>
      </x:c>
      <x:c r="K11" s="10">
        <x:v>19</x:v>
      </x:c>
      <x:c r="L11" s="10">
        <x:v>17</x:v>
      </x:c>
      <x:c r="M11" s="10">
        <x:v>21</x:v>
      </x:c>
      <x:c r="N11" s="10">
        <x:v>16</x:v>
      </x:c>
      <x:c r="P11" s="53">
        <x:f>SUM(C11:N11)</x:f>
        <x:v>119</x:v>
      </x:c>
    </x:row>
    <x:row r="12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>
        <x:v>2</x:v>
      </x:c>
      <x:c r="L12" s="11">
        <x:v>5</x:v>
      </x:c>
      <x:c r="M12" s="11"/>
      <x:c r="N12" s="11">
        <x:v>4</x:v>
      </x:c>
      <x:c r="P12" s="53">
        <x:f>SUM(C12:N12)</x:f>
        <x:v>7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/>
      <x:c r="D17" s="9"/>
      <x:c r="E17" s="9"/>
      <x:c r="F17" s="9"/>
      <x:c r="G17" s="9"/>
      <x:c r="H17" s="9">
        <x:f>H11*Params!$C$5*(1-Params!$C$3)-Params!$C$4</x:f>
        <x:v>10965</x:v>
      </x:c>
      <x:c r="I17" s="9">
        <x:f>I11*Params!$C$5*(1-Params!$C$3)-Params!$C$4</x:f>
        <x:v>10965</x:v>
      </x:c>
      <x:c r="J17" s="9">
        <x:f>J11*Params!$C$5*(1-Params!$C$3)-Params!$C$4</x:f>
        <x:v>12069</x:v>
      </x:c>
      <x:c r="K17" s="9">
        <x:f>K11*Params!$C$5*(1-Params!$C$3)-Params!$C$4</x:f>
        <x:v>10413</x:v>
      </x:c>
      <x:c r="L17" s="9">
        <x:f>L11*Params!$C$5*(1-Params!$C$3)-Params!$C$4</x:f>
        <x:v>9309</x:v>
      </x:c>
      <x:c r="M17" s="9">
        <x:f>M11*Params!$C$5*(1-Params!$C$3)-Params!$C$4</x:f>
        <x:v>11517</x:v>
      </x:c>
      <x:c r="N17" s="9">
        <x:f>N11*Params!$C$5*(1-Params!$C$3)-Params!$C$4</x:f>
      </x:c>
      <x:c r="O17" s="4"/>
      <x:c r="P17" s="37">
        <x:f>SUM(C17:N17)</x:f>
        <x:v>65238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65238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/>
      <x:c r="D22" s="9"/>
      <x:c r="E22" s="9"/>
      <x:c r="F22" s="9"/>
      <x:c r="G22" s="9"/>
      <x:c r="H22" s="9">
        <x:v>6009.25</x:v>
      </x:c>
      <x:c r="I22" s="9">
        <x:v>6481.85</x:v>
      </x:c>
      <x:c r="J22" s="9">
        <x:v>6481.85</x:v>
      </x:c>
      <x:c r="K22" s="9">
        <x:v>6481.85</x:v>
      </x:c>
      <x:c r="L22" s="9">
        <x:v>6481.85</x:v>
      </x:c>
      <x:c r="M22" s="9">
        <x:v>6481.85</x:v>
      </x:c>
      <x:c r="N22" s="9">
        <x:v>6481.85</x:v>
      </x:c>
      <x:c r="O22" s="4"/>
      <x:c r="P22" s="39">
        <x:f>SUM(C22:N22)</x:f>
        <x:v>38418.5</x:v>
      </x:c>
    </x:row>
    <x:row r="23">
      <x:c r="B23" s="8" t="s">
        <x:v>8</x:v>
      </x:c>
      <x:c r="C23" s="9"/>
      <x:c r="D23" s="9"/>
      <x:c r="E23" s="9"/>
      <x:c r="F23" s="9"/>
      <x:c r="G23" s="9"/>
      <x:c r="H23" s="9">
        <x:f>1209.54+2429.55</x:f>
        <x:v>3639.09</x:v>
      </x:c>
      <x:c r="I23" s="9">
        <x:f>1305.97+2621.25</x:f>
        <x:v>3927.2200000000003</x:v>
      </x:c>
      <x:c r="J23" s="9">
        <x:f>1305.97+2621.25</x:f>
        <x:v>3927.2200000000003</x:v>
      </x:c>
      <x:c r="K23" s="9">
        <x:f>1305.97+2621.25</x:f>
        <x:v>3927.2200000000003</x:v>
      </x:c>
      <x:c r="L23" s="9">
        <x:f>1305.97+2626.5</x:f>
        <x:v>3932.4700000000003</x:v>
      </x:c>
      <x:c r="M23" s="9">
        <x:f>1305.97+2634.39</x:f>
        <x:v>3940.3599999999997</x:v>
      </x:c>
      <x:c r="N23" s="9">
        <x:f>1305.97+2621.25</x:f>
      </x:c>
      <x:c r="O23" s="4"/>
      <x:c r="P23" s="39">
        <x:f>SUM(C23:N23)</x:f>
        <x:v>23293.58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61712.08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3525.920000000002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600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'2023'!P26</x:f>
        <x:v>3525.9200000000019</x:v>
      </x:c>
    </x:row>
    <x:row r="4" spans="2:3" ht="16.899999999999999" customHeight="1" x14ac:dyDescent="0.45">
      <x:c r="B4" s="34" t="s">
        <x:v>26</x:v>
      </x:c>
      <x:c r="C4" s="36">
        <x:f>SUM('2023'!P12)</x:f>
        <x:v>7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2024-01-02T16:28:41Z</dcterms:modified>
</cp:coreProperties>
</file>