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<sst xmlns="http://schemas.openxmlformats.org/spreadsheetml/2006/main" count="40" uniqueCount="39">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</sst>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>
        <x:f>N11*Params!$C$5*(1-Params!$C$3)-Params!$C$4</x:f>
      </x:c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5003.44</x:v>
      </x:c>
      <x:c r="K22" s="9">
        <x:v>5003.44</x:v>
      </x:c>
      <x:c r="L22" s="9">
        <x:v>5003.44</x:v>
      </x:c>
      <x:c r="M22" s="9">
        <x:v>5003.44</x:v>
      </x:c>
      <x:c r="N22" s="9">
        <x:v>5003.44</x:v>
      </x:c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</x:c>
      <x:c r="J23" s="9">
        <x:f>1052.36+1729.13</x:f>
      </x:c>
      <x:c r="K23" s="9">
        <x:f>1052.36+1731.72</x:f>
      </x:c>
      <x:c r="L23" s="9">
        <x:f>1052.36+1730.85</x:f>
      </x:c>
      <x:c r="M23" s="9">
        <x:f>1052.36+1734.32</x:f>
      </x:c>
      <x:c r="N23" s="9">
        <x:f>1052.36+1730.85</x:f>
      </x:c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2024-01-02T16:28:39Z</dcterms:modified>
</cp:coreProperties>
</file>