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<sst xmlns="http://schemas.openxmlformats.org/spreadsheetml/2006/main" count="40" uniqueCount="39">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</sst>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1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1" t="s">
        <x:v>9</x:v>
      </x:c>
    </x:row>
    <x:row r="2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95</x:v>
      </x:c>
    </x:row>
    <x:row r="7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96.5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1.5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96.5</x:v>
      </x:c>
    </x:row>
    <x:row r="12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6.5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>
        <x:f>M11*Params!$C$5*(1-Params!$C$3)-Params!$C$4</x:f>
      </x:c>
      <x:c r="N17" s="9">
        <x:f>N11*Params!$C$5*(1-Params!$C$3)-Params!$C$4</x:f>
      </x:c>
      <x:c r="O17" s="4"/>
      <x:c r="P17" s="37">
        <x:f>SUM(C17:N17)</x:f>
        <x:v>44015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44015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28016.550000000003</x:v>
      </x:c>
    </x:row>
    <x:row r="23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</x:c>
      <x:c r="I23" s="9">
        <x:f>1079.41+1835.73</x:f>
      </x:c>
      <x:c r="J23" s="9">
        <x:f>1079.41+1835.73</x:f>
      </x:c>
      <x:c r="K23" s="9">
        <x:f>1079.41+1830.48</x:f>
      </x:c>
      <x:c r="L23" s="9">
        <x:f>1079.41+1827.84</x:f>
      </x:c>
      <x:c r="M23" s="9">
        <x:f>1079.41+1830.48</x:f>
      </x:c>
      <x:c r="N23" s="9">
        <x:f>1079.41+1834.41</x:f>
      </x:c>
      <x:c r="O23" s="4"/>
      <x:c r="P23" s="39">
        <x:f>SUM(C23:N23)</x:f>
        <x:v>14544.170000000002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42560.72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1454.2800000000007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3" t="s">
        <x:v>22</x:v>
      </x:c>
      <x:c r="C2" s="64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5" t="s">
        <x:v>23</x:v>
      </x:c>
      <x:c r="C2" s="65"/>
    </x:row>
    <x:row r="3" spans="2:3" ht="16.899999999999999" customHeight="1" x14ac:dyDescent="0.45">
      <x:c r="B3" s="34" t="s">
        <x:v>24</x:v>
      </x:c>
      <x:c r="C3" s="35">
        <x:f>'2023'!P26</x:f>
        <x:v>1454.2800000000007</x:v>
      </x:c>
    </x:row>
    <x:row r="4" spans="2:3" ht="16.899999999999999" customHeight="1" x14ac:dyDescent="0.45">
      <x:c r="B4" s="34" t="s">
        <x:v>26</x:v>
      </x:c>
      <x:c r="C4" s="36">
        <x:f>SUM('2023'!P12)</x:f>
        <x:v>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2024-01-02T16:28:30Z</dcterms:modified>
</cp:coreProperties>
</file>