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483A3849-AF6F-4FAD-86A6-759FC7BCB10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6" i="15" l="1"/>
  <c r="K26" i="15"/>
  <c r="J26" i="15"/>
  <c r="E26" i="15"/>
  <c r="C26" i="15"/>
  <c r="P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3" i="15"/>
  <c r="N23" i="15"/>
  <c r="P22" i="15"/>
  <c r="M19" i="15"/>
  <c r="L19" i="15"/>
  <c r="L26" i="15" s="1"/>
  <c r="K19" i="15"/>
  <c r="J19" i="15"/>
  <c r="I19" i="15"/>
  <c r="I26" i="15" s="1"/>
  <c r="H19" i="15"/>
  <c r="H26" i="15" s="1"/>
  <c r="G19" i="15"/>
  <c r="F19" i="15"/>
  <c r="F26" i="15" s="1"/>
  <c r="E19" i="15"/>
  <c r="D19" i="15"/>
  <c r="D26" i="15" s="1"/>
  <c r="C19" i="15"/>
  <c r="P18" i="15"/>
  <c r="N17" i="15"/>
  <c r="N19" i="15" s="1"/>
  <c r="N26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9" i="15" l="1"/>
  <c r="P17" i="15"/>
  <c r="G26" i="15"/>
  <c r="P26" i="15" s="1"/>
  <c r="C3" i="13" s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<sst xmlns="http://schemas.openxmlformats.org/spreadsheetml/2006/main" count="40" uniqueCount="39">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</sst>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4</v>
      </c>
      <c r="O6" s="31"/>
      <c r="P6" s="52">
        <f>SUM(C6:N6)</f>
        <v>4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4</v>
      </c>
      <c r="O7" s="31"/>
      <c r="P7" s="52">
        <f>SUM(C7:N7)</f>
        <v>4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4</v>
      </c>
      <c r="P11" s="53">
        <f>SUM(C11:N11)</f>
        <v>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1765</v>
      </c>
      <c r="O17" s="4"/>
      <c r="P17" s="37">
        <f>SUM(C17:N17)</f>
        <v>1765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1765</v>
      </c>
      <c r="O19" s="5"/>
      <c r="P19" s="38">
        <f>SUM(C19:O19)</f>
        <v>1765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1024.55</v>
      </c>
      <c r="O22" s="4"/>
      <c r="P22" s="39">
        <f>SUM(C22:N22)</f>
        <v>1024.55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249.29+437.27</f>
        <v>686.56</v>
      </c>
      <c r="O23" s="4"/>
      <c r="P23" s="39">
        <f>SUM(C23:N23)</f>
        <v>686.56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1711.11</v>
      </c>
      <c r="O24" s="4"/>
      <c r="P24" s="41">
        <f>SUM(C24:N24)</f>
        <v>1711.11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53.8900000000001</v>
      </c>
      <c r="P26" s="54">
        <f>SUM(C26:O26)</f>
        <v>53.8900000000001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53.8900000000001</v>
      </c>
    </row>
    <row r="4" spans="2:3" ht="16.899999999999999" customHeight="1" x14ac:dyDescent="0.45">
      <c r="B4" s="34" t="s">
        <v>26</v>
      </c>
      <c r="C4" s="36">
        <f>SUM('2023'!P12)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2024-01-02T16:45:36Z</dcterms:modified>
</cp:coreProperties>
</file>