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EDD103EA-76CC-4326-8BB4-BC9D58E003F4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<sst xmlns="http://schemas.openxmlformats.org/spreadsheetml/2006/main" count="43" uniqueCount="42">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</sst>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F25" sqref="F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114</x:v>
      </x:c>
    </x:row>
    <x:row r="7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/>
      <x:c r="N7" s="37"/>
      <x:c r="O7" s="36"/>
      <x:c r="P7" s="57">
        <x:f>SUM(C7:N7)</x:f>
        <x:v>108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-6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/>
      <x:c r="N11" s="11"/>
      <x:c r="P11" s="58">
        <x:f>SUM(C11:N11)</x:f>
        <x:v>108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/>
      <x:c r="N12" s="12"/>
      <x:c r="P12" s="58">
        <x:f>SUM(C12:N12)</x:f>
        <x:v>15</x:v>
      </x:c>
    </x:row>
    <x:row r="1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58125.600000000006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58125.600000000006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5021.39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/>
      <x:c r="N22" s="10"/>
      <x:c r="O22" s="4"/>
      <x:c r="P22" s="43">
        <x:f>SUM(C22:N22)</x:f>
        <x:v>34047.29</x:v>
      </x:c>
    </x:row>
    <x:row r="2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</x:c>
      <x:c r="L23" s="10">
        <x:f>1192.01+2380.68</x:f>
      </x:c>
      <x:c r="M23" s="10"/>
      <x:c r="N23" s="10"/>
      <x:c r="O23" s="4"/>
      <x:c r="P23" s="43">
        <x:f>SUM(C23:N23)</x:f>
        <x:v>20969.55</x:v>
      </x:c>
    </x:row>
    <x:row r="24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/>
      <x:c r="N24" s="10"/>
      <x:c r="O24" s="4"/>
      <x:c r="P24" s="43">
        <x:f>SUM(C24:N24)</x:f>
        <x:v>5028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60044.84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-1919.2399999999961</x:v>
      </x:c>
    </x:row>
    <x:row r="29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/>
      <x:c r="N29" s="54"/>
      <x:c r="P29" s="61">
        <x:f>SUM(C29:N29)</x:f>
        <x:v>10800</x:v>
      </x:c>
    </x:row>
    <x:row r="30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/>
      <x:c r="N30" s="54"/>
      <x:c r="P30" s="61">
        <x:f>SUM(C30:N30)</x:f>
        <x:v>5028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-1919.2399999999961</x:v>
      </x:c>
    </x:row>
    <x:row r="4" spans="2:3" ht="16.899999999999999" customHeight="1" x14ac:dyDescent="0.45">
      <x:c r="B4" s="38" t="s">
        <x:v>39</x:v>
      </x:c>
      <x:c r="C4" s="40">
        <x:f>'2023'!P12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2023-11-02T10:55:14Z</dcterms:modified>
</cp:coreProperties>
</file>