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<sst xmlns="http://schemas.openxmlformats.org/spreadsheetml/2006/main" count="73" uniqueCount="39">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</sst>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workbookViewId="0">
      <x:selection activeCell="N14" sqref="N1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20</x:v>
      </x:c>
      <x:c r="O6" s="31"/>
      <x:c r="P6" s="52">
        <x:f>SUM(C6:N6)</x:f>
        <x:v>20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20</x:v>
      </x:c>
      <x:c r="O7" s="31"/>
      <x:c r="P7" s="52">
        <x:f>SUM(C7:N7)</x:f>
        <x:v>20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20</x:v>
      </x:c>
      <x:c r="P11" s="53">
        <x:f>SUM(C11:N11)</x:f>
        <x:v>20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8389</x:v>
      </x:c>
      <x:c r="O17" s="4"/>
      <x:c r="P17" s="37">
        <x:f>SUM(C17:N17)</x:f>
        <x:v>8389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8389</x:v>
      </x:c>
      <x:c r="O19" s="5"/>
      <x:c r="P19" s="38">
        <x:f>SUM(C19:O19)</x:f>
        <x:v>8389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4899.16</x:v>
      </x:c>
      <x:c r="O22" s="4"/>
      <x:c r="P22" s="39">
        <x:f>SUM(C22:N22)</x:f>
        <x:v>4899.16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993.33+1686.51</x:f>
        <x:v>2679.84</x:v>
      </x:c>
      <x:c r="O23" s="4"/>
      <x:c r="P23" s="39">
        <x:f>SUM(C23:N23)</x:f>
        <x:v>2679.84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7579</x:v>
      </x:c>
      <x:c r="O24" s="4"/>
      <x:c r="P24" s="41">
        <x:f>SUM(C24:N24)</x:f>
        <x:v>7579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810</x:v>
      </x:c>
      <x:c r="P26" s="54">
        <x:f>SUM(C26:O26)</x:f>
        <x:v>810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5" workbookViewId="0">
      <x:selection activeCell="P5" sqref="P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/>
      <x:c r="J6" s="33"/>
      <x:c r="K6" s="33"/>
      <x:c r="L6" s="33"/>
      <x:c r="M6" s="33"/>
      <x:c r="N6" s="33"/>
      <x:c r="O6" s="31"/>
      <x:c r="P6" s="52">
        <x:f>SUM(C6:N6)</x:f>
        <x:v>100</x:v>
      </x:c>
    </x:row>
    <x:row r="7">
      <x:c r="B7" s="8" t="s">
        <x:v>20</x:v>
      </x:c>
      <x:c r="C7" s="33">
        <x:v>22</x:v>
      </x:c>
      <x:c r="D7" s="33">
        <x:v>20</x:v>
      </x:c>
      <x:c r="E7" s="33">
        <x:v>20</x:v>
      </x:c>
      <x:c r="F7" s="33">
        <x:v>19</x:v>
      </x:c>
      <x:c r="G7" s="33">
        <x:v>9</x:v>
      </x:c>
      <x:c r="H7" s="33">
        <x:v>19</x:v>
      </x:c>
      <x:c r="I7" s="33"/>
      <x:c r="J7" s="33"/>
      <x:c r="K7" s="33"/>
      <x:c r="L7" s="33"/>
      <x:c r="M7" s="33"/>
      <x:c r="N7" s="33"/>
      <x:c r="O7" s="31"/>
      <x:c r="P7" s="52">
        <x:f>SUM(C7:N7)</x:f>
        <x:v>90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-10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20</x:v>
      </x:c>
      <x:c r="F11" s="10">
        <x:v>19</x:v>
      </x:c>
      <x:c r="G11" s="10">
        <x:v>9</x:v>
      </x:c>
      <x:c r="H11" s="10">
        <x:v>19</x:v>
      </x:c>
      <x:c r="I11" s="10"/>
      <x:c r="J11" s="10"/>
      <x:c r="K11" s="10"/>
      <x:c r="L11" s="10"/>
      <x:c r="M11" s="10"/>
      <x:c r="N11" s="10"/>
      <x:c r="P11" s="53">
        <x:f>SUM(C11:N11)</x:f>
        <x:v>90</x:v>
      </x:c>
    </x:row>
    <x:row r="12">
      <x:c r="B12" s="8" t="s">
        <x:v>15</x:v>
      </x:c>
      <x:c r="C12" s="11"/>
      <x:c r="D12" s="11"/>
      <x:c r="E12" s="11">
        <x:v>3</x:v>
      </x:c>
      <x:c r="F12" s="11"/>
      <x:c r="G12" s="11">
        <x:v>10</x:v>
      </x:c>
      <x:c r="H12" s="11">
        <x:v>3</x:v>
      </x:c>
      <x:c r="I12" s="11"/>
      <x:c r="J12" s="11"/>
      <x:c r="K12" s="11"/>
      <x:c r="L12" s="11"/>
      <x:c r="M12" s="11"/>
      <x:c r="N12" s="11"/>
      <x:c r="P12" s="53">
        <x:f>SUM(C12:N12)</x:f>
        <x:v>13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9235.4</x:v>
      </x:c>
      <x:c r="D17" s="9">
        <x:f>D11*Params!$C$5*(1-Params!$C$3)-Params!$C$4</x:f>
        <x:v>8389</x:v>
      </x:c>
      <x:c r="E17" s="9">
        <x:f>E11*Params!$C$5*(1-Params!$C$3)-Params!$C$4</x:f>
        <x:v>8389</x:v>
      </x:c>
      <x:c r="F17" s="9">
        <x:f>F11*Params!$C$5*(1-Params!$C$3)-Params!$C$4</x:f>
        <x:v>7965.8</x:v>
      </x:c>
      <x:c r="G17" s="9">
        <x:f>G11*Params!$C$5*(1-Params!$C$3)-Params!$C$4</x:f>
        <x:v>3733.8</x:v>
      </x:c>
      <x:c r="H17" s="9">
        <x:f>H11*Params!$C$5*(1-Params!$C$3)-Params!$C$4</x:f>
      </x:c>
      <x:c r="I17" s="9"/>
      <x:c r="J17" s="9"/>
      <x:c r="K17" s="9"/>
      <x:c r="L17" s="9"/>
      <x:c r="M17" s="9"/>
      <x:c r="N17" s="9"/>
      <x:c r="O17" s="4"/>
      <x:c r="P17" s="37">
        <x:f>SUM(C17:N17)</x:f>
        <x:v>37713.00000000001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37713.00000000001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5307.32</x:v>
      </x:c>
      <x:c r="D22" s="9">
        <x:v>5307.32</x:v>
      </x:c>
      <x:c r="E22" s="9">
        <x:v>5307.32</x:v>
      </x:c>
      <x:c r="F22" s="9">
        <x:v>5307.32</x:v>
      </x:c>
      <x:c r="G22" s="9">
        <x:v>5307.32</x:v>
      </x:c>
      <x:c r="H22" s="9">
        <x:v>5307.32</x:v>
      </x:c>
      <x:c r="I22" s="9"/>
      <x:c r="J22" s="9"/>
      <x:c r="K22" s="9"/>
      <x:c r="L22" s="9"/>
      <x:c r="M22" s="9"/>
      <x:c r="N22" s="9"/>
      <x:c r="O22" s="4"/>
      <x:c r="P22" s="39">
        <x:f>SUM(C22:N22)</x:f>
        <x:v>26536.6</x:v>
      </x:c>
    </x:row>
    <x:row r="23">
      <x:c r="B23" s="8" t="s">
        <x:v>8</x:v>
      </x:c>
      <x:c r="C23" s="9">
        <x:f>1079.35+1827.69</x:f>
        <x:v>2907.04</x:v>
      </x:c>
      <x:c r="D23" s="9">
        <x:f>1079.35+1827.69</x:f>
        <x:v>2907.04</x:v>
      </x:c>
      <x:c r="E23" s="9">
        <x:f>1079.35+1827.69</x:f>
        <x:v>2907.04</x:v>
      </x:c>
      <x:c r="F23" s="9">
        <x:f>1079.35+1835.58</x:f>
        <x:v>2914.93</x:v>
      </x:c>
      <x:c r="G23" s="9">
        <x:f>1079.35+1830.32</x:f>
        <x:v>2909.67</x:v>
      </x:c>
      <x:c r="H23" s="9">
        <x:f>1079.35+1855.32</x:f>
      </x:c>
      <x:c r="I23" s="9"/>
      <x:c r="J23" s="9"/>
      <x:c r="K23" s="9"/>
      <x:c r="L23" s="9"/>
      <x:c r="M23" s="9"/>
      <x:c r="N23" s="9"/>
      <x:c r="O23" s="4"/>
      <x:c r="P23" s="39">
        <x:f>SUM(C23:N23)</x:f>
        <x:v>14545.72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41082.32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-3369.3200000000015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B8" sqref="B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-2559.3200000000015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2023-07-04T14:11:23Z</dcterms:modified>
</cp:coreProperties>
</file>