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38513" yWindow="-3188" windowWidth="38618" windowHeight="25103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'2023'!$B$30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'2023'!$B$29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'2023'!$B$27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'2023'!$B$25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<sst xmlns="http://schemas.openxmlformats.org/spreadsheetml/2006/main" count="79" uniqueCount="42">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</sst>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30"/>
  <x:sheetViews>
    <x:sheetView tabSelected="1" topLeftCell="G10" workbookViewId="0">
      <x:selection activeCell="P13" sqref="P13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8">
        <x:f>SUM(C6:N6)</x:f>
        <x:v>95</x:v>
      </x:c>
    </x:row>
    <x:row r="7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/>
      <x:c r="J7" s="37"/>
      <x:c r="K7" s="37"/>
      <x:c r="L7" s="37"/>
      <x:c r="M7" s="37"/>
      <x:c r="N7" s="37"/>
      <x:c r="O7" s="36"/>
      <x:c r="P7" s="58">
        <x:f>SUM(C7:N7)</x:f>
        <x:v>103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/>
      <x:c r="J11" s="11"/>
      <x:c r="K11" s="11"/>
      <x:c r="L11" s="11"/>
      <x:c r="M11" s="11"/>
      <x:c r="N11" s="11"/>
      <x:c r="P11" s="59">
        <x:f>SUM(C11:N11)</x:f>
        <x:v>103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44636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44636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25163.95</x:v>
      </x:c>
    </x:row>
    <x:row r="23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14030.33</x:v>
      </x:c>
    </x:row>
    <x:row r="24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</x:v>
      </x:c>
      <x:c r="G24" s="56">
        <x:v>441.088</x:v>
      </x:c>
      <x:c r="H24" s="56">
        <x:v>494.944</x:v>
      </x:c>
      <x:c r="I24" s="56"/>
      <x:c r="J24" s="56"/>
      <x:c r="K24" s="56"/>
      <x:c r="L24" s="56"/>
      <x:c r="M24" s="56"/>
      <x:c r="N24" s="56"/>
      <x:c r="O24" s="4"/>
      <x:c r="P24" s="43">
        <x:f>SUM(C24:N24)</x:f>
        <x:v>2289.7760000000003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41484.056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SUM(C27:N27)</x:f>
        <x:v>3151.9439999999995</x:v>
      </x:c>
    </x:row>
    <x:row r="29">
      <x:c r="B29" s="63" t="s">
        <x:v>37</x:v>
      </x:c>
      <x:c r="C29" s="54">
        <x:v>1056</x:v>
      </x:c>
      <x:c r="D29" s="54">
        <x:v>960</x:v>
      </x:c>
      <x:c r="E29" s="54">
        <x:v>1104</x:v>
      </x:c>
      <x:c r="F29" s="54">
        <x:v>912</x:v>
      </x:c>
      <x:c r="G29" s="54">
        <x:v>912</x:v>
      </x:c>
      <x:c r="H29" s="54">
        <x:v>1056</x:v>
      </x:c>
      <x:c r="I29" s="54"/>
      <x:c r="J29" s="54"/>
      <x:c r="K29" s="54"/>
      <x:c r="L29" s="54"/>
      <x:c r="M29" s="54"/>
      <x:c r="N29" s="54"/>
      <x:c r="P29" s="62">
        <x:f>SUM(C29:N29)</x:f>
        <x:v>4944</x:v>
      </x:c>
    </x:row>
    <x:row r="30">
      <x:c r="B30" s="63" t="s">
        <x:v>38</x:v>
      </x:c>
      <x:c r="C30" s="54">
        <x:v>474.88</x:v>
      </x:c>
      <x:c r="D30" s="54">
        <x:v>440.8</x:v>
      </x:c>
      <x:c r="E30" s="54">
        <x:v>491.92</x:v>
      </x:c>
      <x:c r="F30" s="54">
        <x:v>441.088</x:v>
      </x:c>
      <x:c r="G30" s="54">
        <x:v>441.088</x:v>
      </x:c>
      <x:c r="H30" s="54">
        <x:v>494.944</x:v>
      </x:c>
      <x:c r="I30" s="54"/>
      <x:c r="J30" s="54"/>
      <x:c r="K30" s="54"/>
      <x:c r="L30" s="54"/>
      <x:c r="M30" s="54"/>
      <x:c r="N30" s="54"/>
      <x:c r="P30" s="62">
        <x:f>SUM(C30:N30)</x:f>
        <x:v>2289.7760000000003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475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28" sqref="C28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SUM('2022'!P27)+('2023'!P27)</x:f>
        <x:v>3808.3939999999984</x:v>
      </x:c>
    </x:row>
    <x:row r="4" spans="2:3" ht="16.899999999999999" customHeight="1" x14ac:dyDescent="0.45">
      <x:c r="B4" s="38" t="s">
        <x:v>39</x:v>
      </x:c>
      <x:c r="C4" s="40">
        <x:f>'2022'!P12+'2023'!P12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2023-07-04T14:11:14Z</dcterms:modified>
</cp:coreProperties>
</file>