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3\Normal\"/>
    </mc:Choice>
  </mc:AlternateContent>
  <xr:revisionPtr revIDLastSave="0" documentId="13_ncr:1_{2A0A231F-A5DA-4F08-9AF9-9B34C0CA06E3}" xr6:coauthVersionLast="47" xr6:coauthVersionMax="47" xr10:uidLastSave="{00000000-0000-0000-0000-000000000000}"/>
  <x:bookViews>
    <x:workbookView xWindow="1808" yWindow="1808" windowWidth="18240" windowHeight="10522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'2023'!$B$30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'2023'!$B$29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<sst xmlns="http://schemas.openxmlformats.org/spreadsheetml/2006/main" count="43" uniqueCount="42">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</sst>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0"/>
  <x:sheetViews>
    <x:sheetView tabSelected="1" topLeftCell="A6" workbookViewId="0">
      <x:selection activeCell="F13" sqref="F13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>
        <x:v>19</x:v>
      </x:c>
      <x:c r="F6" s="37">
        <x:v>19</x:v>
      </x:c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19</x:v>
      </x:c>
    </x:row>
    <x:row r="7">
      <x:c r="B7" s="9" t="s">
        <x:v>21</x:v>
      </x:c>
      <x:c r="C7" s="37"/>
      <x:c r="D7" s="37"/>
      <x:c r="E7" s="37">
        <x:v>20</x:v>
      </x:c>
      <x:c r="F7" s="37">
        <x:v>19</x:v>
      </x:c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20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1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>
        <x:v>20</x:v>
      </x:c>
      <x:c r="F11" s="11">
        <x:v>19</x:v>
      </x:c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20</x:v>
      </x:c>
    </x:row>
    <x:row r="12">
      <x:c r="B12" s="9" t="s">
        <x:v>16</x:v>
      </x:c>
      <x:c r="C12" s="12"/>
      <x:c r="D12" s="12"/>
      <x:c r="E12" s="12">
        <x:v>0</x:v>
      </x:c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>
        <x:v>3</x:v>
      </x:c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3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>
        <x:f>E11*Params!$C$5*(1-Params!$C$3)-Params!$C$4</x:f>
        <x:v>10764</x:v>
      </x:c>
      <x:c r="F17" s="10">
        <x:f>F11*Params!$C$5*(1-Params!$C$3)-Params!$C$4</x:f>
      </x:c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10764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10764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>
        <x:v>5021.39</x:v>
      </x:c>
      <x:c r="F22" s="10">
        <x:v>5805.18</x:v>
      </x:c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5021.39</x:v>
      </x:c>
    </x:row>
    <x:row r="23">
      <x:c r="B23" s="9" t="s">
        <x:v>8</x:v>
      </x:c>
      <x:c r="C23" s="10"/>
      <x:c r="D23" s="10"/>
      <x:c r="E23" s="10">
        <x:f>1037.36+2066.1</x:f>
        <x:v>3103.46</x:v>
      </x:c>
      <x:c r="F23" s="10">
        <x:f>1192.01+2379.22</x:f>
      </x:c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3103.46</x:v>
      </x:c>
    </x:row>
    <x:row r="24">
      <x:c r="B24" s="55" t="s">
        <x:v>40</x:v>
      </x:c>
      <x:c r="C24" s="10"/>
      <x:c r="D24" s="10"/>
      <x:c r="E24" s="10">
        <x:v>892</x:v>
      </x:c>
      <x:c r="F24" s="10">
        <x:v>893</x:v>
      </x:c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892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9016.85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1747.1499999999996</x:v>
      </x:c>
    </x:row>
    <x:row r="29">
      <x:c r="B29" s="62" t="s">
        <x:v>37</x:v>
      </x:c>
      <x:c r="C29" s="54"/>
      <x:c r="D29" s="54"/>
      <x:c r="E29" s="54">
        <x:v>2000</x:v>
      </x:c>
      <x:c r="F29" s="54">
        <x:v>1900</x:v>
      </x:c>
      <x:c r="G29" s="54"/>
      <x:c r="H29" s="54"/>
      <x:c r="I29" s="54"/>
      <x:c r="J29" s="54"/>
      <x:c r="K29" s="54"/>
      <x:c r="L29" s="54"/>
      <x:c r="M29" s="54"/>
      <x:c r="N29" s="54"/>
      <x:c r="P29" s="61">
        <x:f>SUM(C29:N29)</x:f>
        <x:v>2000</x:v>
      </x:c>
    </x:row>
    <x:row r="30">
      <x:c r="B30" s="62" t="s">
        <x:v>38</x:v>
      </x:c>
      <x:c r="C30" s="54"/>
      <x:c r="D30" s="54"/>
      <x:c r="E30" s="54">
        <x:v>892</x:v>
      </x:c>
      <x:c r="F30" s="54">
        <x:v>893</x:v>
      </x:c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892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8" sqref="B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23</x:v>
      </x:c>
      <x:c r="C2" s="67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0</x:v>
      </x:c>
    </x:row>
    <x:row r="5" spans="2:3" ht="30" customHeight="1" x14ac:dyDescent="0.45">
      <x:c r="B5" s="33" t="s">
        <x:v>41</x:v>
      </x:c>
      <x:c r="C5" s="33">
        <x:v>585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33</x:v>
      </x:c>
      <x:c r="C2" s="68"/>
    </x:row>
    <x:row r="3" spans="2:3" ht="16.899999999999999" customHeight="1" x14ac:dyDescent="0.45">
      <x:c r="B3" s="38" t="s">
        <x:v>34</x:v>
      </x:c>
      <x:c r="C3" s="39">
        <x:f>SUM('2023'!P27)</x:f>
        <x:v>1747.1499999999996</x:v>
      </x:c>
    </x:row>
    <x:row r="4" spans="2:3" ht="16.899999999999999" customHeight="1" x14ac:dyDescent="0.45">
      <x:c r="B4" s="38" t="s">
        <x:v>39</x:v>
      </x:c>
      <x:c r="C4" s="40">
        <x:f>'2023'!P12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2023-05-03T15:28:01Z</dcterms:modified>
</cp:coreProperties>
</file>