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D:\Bureau\HIGHSKILL\Suivi\03\"/>
    </mc:Choice>
  </mc:AlternateContent>
  <xr:revisionPtr revIDLastSave="0" documentId="13_ncr:1_{E808C4CC-2AB2-4C1E-8DC6-AAB5A6B6DA8B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'2023'!$B$26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'2023'!#REF!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<sst xmlns="http://schemas.openxmlformats.org/spreadsheetml/2006/main" count="40" uniqueCount="39">
  <si>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</si>
  <si>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</si>
  <si>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</si>
  <si>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</si>
  <si>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</si>
  <si>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</si>
  <si>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</si>
  <si>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</si>
  <si>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</si>
  <si>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</si>
  <si>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</si>
  <si>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</si>
  <si>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</si>
  <si>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</si>
  <si>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</si>
  <si>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</si>
  <si>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</si>
  <si>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</si>
  <si>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</si>
  <si>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</si>
  <si>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</si>
  <si>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</si>
  <si>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</si>
  <si>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</si>
  <si>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</si>
  <si>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</si>
  <si>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</si>
  <si>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</si>
  <si>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</si>
  <si>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</si>
  <si>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</si>
  <si>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</si>
  <si>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</si>
  <si>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</si>
  <si>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</si>
  <si>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</si>
  <si>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</si>
  <si>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</si>
  <si>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TJM (Mars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</si>
</sst>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0" fillId="2" borderId="2" xfId="0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0" fillId="7" borderId="2" xfId="0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2" xfId="0" applyFill="1" applyBorder="1"/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4" fontId="0" fillId="3" borderId="2" xfId="0" applyNumberForma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4" xfId="0" applyNumberFormat="1" applyFont="1" applyFill="1" applyBorder="1"/>
    <x:xf numFmtId="1" fontId="1" fillId="0" borderId="0" xfId="0" applyNumberFormat="1" applyFont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5" xfId="0" applyNumberFormat="1" applyFont="1" applyFill="1" applyBorder="1" applyAlignment="1">
      <x:alignment horizontal="center" vertical="center"/>
    </x:xf>
    <x:xf numFmtId="1" fontId="9" fillId="0" borderId="9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26"/>
  <x:sheetViews>
    <x:sheetView tabSelected="1" topLeftCell="B1" workbookViewId="0">
      <x:selection activeCell="C30" sqref="C30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4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>
        <x:v>20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5">
        <x:f>SUM(C6:N6)</x:f>
        <x:v>0</x:v>
      </x:c>
    </x:row>
    <x:row r="7">
      <x:c r="B7" s="9" t="s">
        <x:v>21</x:v>
      </x:c>
      <x:c r="C7" s="37"/>
      <x:c r="D7" s="37"/>
      <x:c r="E7" s="37">
        <x:v>15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5">
        <x:f>SUM(C7:N7)</x:f>
        <x:v>0</x:v>
      </x:c>
    </x:row>
    <x:row r="8">
      <x:c r="B8" s="18" t="s">
        <x:v>22</x:v>
      </x:c>
      <x:c r="C8" s="59">
        <x:f>C7-C6</x:f>
      </x:c>
      <x:c r="D8" s="59">
        <x:f>D7-D6</x:f>
      </x:c>
      <x:c r="E8" s="59">
        <x:f>E7-E6</x:f>
      </x:c>
      <x:c r="F8" s="59">
        <x:f>F7-F6</x:f>
      </x:c>
      <x:c r="G8" s="59">
        <x:f>G7-G6</x:f>
      </x:c>
      <x:c r="H8" s="59">
        <x:f>H7-H6</x:f>
      </x:c>
      <x:c r="I8" s="59">
        <x:f>I7-I6</x:f>
      </x:c>
      <x:c r="J8" s="59">
        <x:f>J7-J6</x:f>
      </x:c>
      <x:c r="K8" s="59">
        <x:f>K7-K6</x:f>
      </x:c>
      <x:c r="L8" s="59">
        <x:f>L7-L6</x:f>
      </x:c>
      <x:c r="M8" s="59">
        <x:f>M7-M6</x:f>
      </x:c>
      <x:c r="N8" s="59">
        <x:f>N7-N6</x:f>
      </x:c>
      <x:c r="O8" s="36"/>
      <x:c r="P8" s="55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4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>
        <x:v>15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6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6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6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6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>
        <x:f>E11*Params!$C$5*(1-Params!$C$3)-Params!$C$4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>
        <x:v>4012.41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0</x:v>
      </x:c>
    </x:row>
    <x:row r="23">
      <x:c r="B23" s="9" t="s">
        <x:v>8</x:v>
      </x:c>
      <x:c r="C23" s="10"/>
      <x:c r="D23" s="10"/>
      <x:c r="E23" s="10">
        <x:f>817.02+1624.9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8" t="s">
        <x:v>3</x:v>
      </x:c>
      <x:c r="C24" s="44">
        <x:f>SUM(C22:C23)</x:f>
      </x:c>
      <x:c r="D24" s="44">
        <x:f>SUM(D22:D23)</x:f>
      </x:c>
      <x:c r="E24" s="44">
        <x:f>SUM(E22:E23)</x:f>
      </x:c>
      <x:c r="F24" s="44">
        <x:f>SUM(F22:F23)</x:f>
      </x:c>
      <x:c r="G24" s="44">
        <x:f>SUM(G22:G23)</x:f>
      </x:c>
      <x:c r="H24" s="44">
        <x:f>SUM(H22:H23)</x:f>
      </x:c>
      <x:c r="I24" s="44">
        <x:f>SUM(I22:I23)</x:f>
      </x:c>
      <x:c r="J24" s="44">
        <x:f>SUM(J22:J23)</x:f>
      </x:c>
      <x:c r="K24" s="44">
        <x:f>SUM(K22:K23)</x:f>
      </x:c>
      <x:c r="L24" s="44">
        <x:f>SUM(L22:L23)</x:f>
      </x:c>
      <x:c r="M24" s="44">
        <x:f>SUM(M22:M23)</x:f>
      </x:c>
      <x:c r="N24" s="44">
        <x:f>SUM(N22:N23)</x:f>
      </x:c>
      <x:c r="O24" s="4"/>
      <x:c r="P24" s="58">
        <x:f>SUM(C24:N24)</x:f>
        <x:v>0</x:v>
      </x:c>
    </x:row>
    <x:row r="25">
      <x:c r="B25" s="45"/>
      <x:c r="C25" s="26"/>
      <x:c r="D25" s="26"/>
      <x:c r="E25" s="26"/>
      <x:c r="F25" s="26"/>
      <x:c r="G25" s="26"/>
      <x:c r="H25" s="26"/>
      <x:c r="I25" s="26"/>
      <x:c r="J25" s="26"/>
      <x:c r="K25" s="26"/>
      <x:c r="L25" s="26"/>
      <x:c r="M25" s="26"/>
      <x:c r="N25" s="26"/>
      <x:c r="O25" s="5"/>
    </x:row>
    <x:row r="26">
      <x:c r="B26" s="46" t="s">
        <x:v>36</x:v>
      </x:c>
      <x:c r="C26" s="47">
        <x:f>C19-C24</x:f>
      </x:c>
      <x:c r="D26" s="47">
        <x:f>D19-D24</x:f>
      </x:c>
      <x:c r="E26" s="47">
        <x:f>E19-E24</x:f>
      </x:c>
      <x:c r="F26" s="47">
        <x:f>F19-F24</x:f>
      </x:c>
      <x:c r="G26" s="47">
        <x:f>G19-G24</x:f>
      </x:c>
      <x:c r="H26" s="47">
        <x:f>H19-H24</x:f>
      </x:c>
      <x:c r="I26" s="47">
        <x:f>I19-I24</x:f>
      </x:c>
      <x:c r="J26" s="47">
        <x:f>J19-J24</x:f>
      </x:c>
      <x:c r="K26" s="47">
        <x:f>K19-K24</x:f>
      </x:c>
      <x:c r="L26" s="47">
        <x:f>L19-L24</x:f>
      </x:c>
      <x:c r="M26" s="47">
        <x:f>M19-M24</x:f>
      </x:c>
      <x:c r="N26" s="47">
        <x:f>N19-N24</x:f>
      </x:c>
      <x:c r="P26" s="57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10" sqref="C10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23</x:v>
      </x:c>
      <x:c r="C2" s="63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38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33</x:v>
      </x:c>
      <x:c r="C2" s="64"/>
    </x:row>
    <x:row r="3" spans="2:3" ht="16.899999999999999" customHeight="1" x14ac:dyDescent="0.45">
      <x:c r="B3" s="38" t="s">
        <x:v>34</x:v>
      </x:c>
      <x:c r="C3" s="39">
        <x:f>SUM('2023'!P26)</x:f>
        <x:v>0</x:v>
      </x:c>
    </x:row>
    <x:row r="4" spans="2:3" ht="16.899999999999999" customHeight="1" x14ac:dyDescent="0.45">
      <x:c r="B4" s="38" t="s">
        <x:v>37</x:v>
      </x:c>
      <x:c r="C4" s="40">
        <x:f>'2023'!P12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youss</cp:lastModifiedBy>
  <cp:lastPrinted>2017-08-08T16:51:32Z</cp:lastPrinted>
  <dcterms:modified xsi:type="dcterms:W3CDTF">2023-03-31T10:17:04Z</dcterms:modified>
</cp:coreProperties>
</file>