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8B0D3A38-32ED-4906-8012-A6DF85E4F468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<sst xmlns="http://schemas.openxmlformats.org/spreadsheetml/2006/main" count="40" uniqueCount="39">
  <si>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</si>
  <si>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</si>
  <si>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</si>
  <si>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</si>
  <si>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</si>
  <si>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</si>
  <si>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</si>
  <si>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</si>
  <si>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</si>
  <si>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</si>
  <si>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</si>
  <si>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</si>
  <si>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</si>
  <si>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</si>
  <si>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</si>
  <si>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</si>
  <si>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</si>
  <si>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</si>
  <si>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</si>
  <si>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</si>
  <si>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</si>
  <si>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</si>
  <si>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</si>
  <si>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</si>
  <si>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</si>
  <si>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</si>
  <si>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</si>
  <si>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</si>
  <si>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</si>
  <si>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</si>
  <si>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</si>
  <si>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</si>
  <si>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</si>
  <si>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</si>
  <si>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</si>
  <si>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</si>
  <si>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</si>
  <si>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</si>
  <si>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(Février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</si>
</sst>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tabSelected="1" workbookViewId="0">
      <x:selection activeCell="C25" sqref="C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>
        <x:v>10</x:v>
      </x:c>
      <x:c r="E6" s="56">
        <x:v>19</x:v>
      </x:c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/>
      <x:c r="D7" s="33">
        <x:v>9</x:v>
      </x:c>
      <x:c r="E7" s="33">
        <x:v>23</x:v>
      </x:c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>
        <x:v>9</x:v>
      </x:c>
      <x:c r="E11" s="10">
        <x:v>23</x:v>
      </x:c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/>
      <x:c r="D12" s="11">
        <x:v>1</x:v>
      </x:c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>
        <x:f>D11*Params!$C$5*(1-Params!$C$3)-Params!$C$4</x:f>
      </x:c>
      <x:c r="E17" s="9">
        <x:f>E11*Params!$C$5*(1-Params!$C$3)-Params!$C$4</x:f>
      </x:c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>
        <x:v>2350.19</x:v>
      </x:c>
      <x:c r="E22" s="9">
        <x:v>4994.07</x:v>
      </x:c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/>
      <x:c r="D23" s="9">
        <x:f>476.06+782.92</x:f>
      </x:c>
      <x:c r="E23" s="9">
        <x:f>975.64+1642.52</x:f>
      </x:c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440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</x:f>
        <x:v>0</x:v>
      </x:c>
    </x:row>
    <x:row r="4" spans="2:3" ht="16.899999999999999" customHeight="1" x14ac:dyDescent="0.45">
      <x:c r="B4" s="34" t="s">
        <x:v>26</x:v>
      </x:c>
      <x:c r="C4" s="36">
        <x:f>SUM('2023'!P12)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2023-03-31T10:16:53Z</dcterms:modified>
</cp:coreProperties>
</file>