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8B999752-AE20-465F-BA8A-5D69CD40EDA9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<sst xmlns="http://schemas.openxmlformats.org/spreadsheetml/2006/main" count="43" uniqueCount="42">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</sst>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0"/>
  <x:sheetViews>
    <x:sheetView tabSelected="1" topLeftCell="B1" workbookViewId="0">
      <x:selection activeCell="B25" sqref="B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>
        <x:v>20</x:v>
      </x:c>
      <x:c r="E6" s="35">
        <x:v>20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/>
      <x:c r="D7" s="37">
        <x:v>20</x:v>
      </x:c>
      <x:c r="E7" s="37">
        <x:v>23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>
        <x:v>20</x:v>
      </x:c>
      <x:c r="E11" s="11">
        <x:v>23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>
        <x:f>D11*Params!$C$5*(1-Params!$C$3)-Params!$C$4</x:f>
      </x:c>
      <x:c r="E17" s="10">
        <x:f>E11*Params!$C$5*(1-Params!$C$3)-Params!$C$4</x:f>
      </x:c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>
        <x:v>5662.7</x:v>
      </x:c>
      <x:c r="E22" s="10">
        <x:v>5662.7</x:v>
      </x:c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/>
      <x:c r="D23" s="10">
        <x:f>1163.79+2321.1</x:f>
      </x:c>
      <x:c r="E23" s="10">
        <x:f>1163.79+2321.1</x:f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/>
      <x:c r="D24" s="10">
        <x:v>597</x:v>
      </x:c>
      <x:c r="E24" s="10">
        <x:v>671.55</x:v>
      </x:c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0</x:v>
      </x:c>
    </x:row>
    <x:row r="29">
      <x:c r="B29" s="62" t="s">
        <x:v>37</x:v>
      </x:c>
      <x:c r="C29" s="54"/>
      <x:c r="D29" s="54">
        <x:v>1400</x:v>
      </x:c>
      <x:c r="E29" s="54">
        <x:v>1610</x:v>
      </x:c>
      <x:c r="F29" s="54"/>
      <x:c r="G29" s="54"/>
      <x:c r="H29" s="54"/>
      <x:c r="I29" s="54"/>
      <x:c r="J29" s="54"/>
      <x:c r="K29" s="54"/>
      <x:c r="L29" s="54"/>
      <x:c r="M29" s="54"/>
      <x:c r="N29" s="54"/>
      <x:c r="P29" s="61">
        <x:f>SUM(C29:N29)</x:f>
        <x:v>0</x:v>
      </x:c>
    </x:row>
    <x:row r="30">
      <x:c r="B30" s="62" t="s">
        <x:v>38</x:v>
      </x:c>
      <x:c r="C30" s="54"/>
      <x:c r="D30" s="54">
        <x:v>597</x:v>
      </x:c>
      <x:c r="E30" s="54">
        <x:v>671.55</x:v>
      </x:c>
      <x:c r="F30" s="54"/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5" sqref="B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535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</x:f>
        <x:v>0</x:v>
      </x:c>
    </x:row>
    <x:row r="4" spans="2:3" ht="16.899999999999999" customHeight="1" x14ac:dyDescent="0.45">
      <x:c r="B4" s="38" t="s">
        <x:v>39</x:v>
      </x:c>
      <x:c r="C4" s="40">
        <x:f>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2023-03-31T10:16:45Z</dcterms:modified>
</cp:coreProperties>
</file>