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03\"/>
    </mc:Choice>
  </mc:AlternateContent>
  <xr:revisionPtr revIDLastSave="0" documentId="13_ncr:1_{9CFD0AD9-403D-4933-9AE2-2EE289E3E5B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<sst xmlns="http://schemas.openxmlformats.org/spreadsheetml/2006/main" count="40" uniqueCount="39">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</sst>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6"/>
  <x:sheetViews>
    <x:sheetView tabSelected="1" topLeftCell="B11" workbookViewId="0">
      <x:selection activeCell="C30" sqref="C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0</x:v>
      </x:c>
    </x:row>
    <x:row r="7">
      <x:c r="B7" s="9" t="s">
        <x:v>21</x:v>
      </x:c>
      <x:c r="C7" s="37"/>
      <x:c r="D7" s="37"/>
      <x:c r="E7" s="37">
        <x:v>23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0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23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5616.6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>
        <x:f>1097.26+1858.79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8" t="s">
        <x:v>3</x:v>
      </x:c>
      <x:c r="C24" s="44">
        <x:f>SUM(C22:C23)</x:f>
        <x:v>0</x:v>
      </x:c>
      <x:c r="D24" s="44">
        <x:f>SUM(D22:D23)</x:f>
        <x:v>0</x:v>
      </x:c>
      <x:c r="E24" s="44">
        <x:f>SUM(E22:E23)</x:f>
      </x:c>
      <x:c r="F24" s="44">
        <x:f>SUM(F22:F23)</x:f>
        <x:v>0</x:v>
      </x:c>
      <x:c r="G24" s="44">
        <x:f>SUM(G22:G23)</x:f>
        <x:v>0</x:v>
      </x:c>
      <x:c r="H24" s="44">
        <x:f>SUM(H22:H23)</x:f>
        <x:v>0</x:v>
      </x:c>
      <x:c r="I24" s="44">
        <x:f>SUM(I22:I23)</x:f>
        <x:v>0</x:v>
      </x:c>
      <x:c r="J24" s="44">
        <x:f>SUM(J22:J23)</x:f>
        <x:v>0</x:v>
      </x:c>
      <x:c r="K24" s="44">
        <x:f>SUM(K22:K23)</x:f>
        <x:v>0</x:v>
      </x:c>
      <x:c r="L24" s="44">
        <x:f>SUM(L22:L23)</x:f>
        <x:v>0</x:v>
      </x:c>
      <x:c r="M24" s="44">
        <x:f>SUM(M22:M23)</x:f>
        <x:v>0</x:v>
      </x:c>
      <x:c r="N24" s="44">
        <x:f>SUM(N22:N23)</x:f>
        <x:v>0</x:v>
      </x:c>
      <x:c r="O24" s="4"/>
      <x:c r="P24" s="58">
        <x:f>SUM(C24:N24)</x:f>
        <x:v>0</x:v>
      </x:c>
    </x:row>
    <x:row r="2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>
      <x:c r="B26" s="46" t="s">
        <x:v>36</x:v>
      </x:c>
      <x:c r="C26" s="47">
        <x:f>C19-C24</x:f>
        <x:v>0</x:v>
      </x:c>
      <x:c r="D26" s="47">
        <x:f>D19-D24</x:f>
        <x:v>0</x:v>
      </x:c>
      <x:c r="E26" s="47">
        <x:f>E19-E24</x:f>
      </x:c>
      <x:c r="F26" s="47">
        <x:f>F19-F24</x:f>
        <x:v>0</x:v>
      </x:c>
      <x:c r="G26" s="47">
        <x:f>G19-G24</x:f>
        <x:v>0</x:v>
      </x:c>
      <x:c r="H26" s="47">
        <x:f>H19-H24</x:f>
        <x:v>0</x:v>
      </x:c>
      <x:c r="I26" s="47">
        <x:f>I19-I24</x:f>
        <x:v>0</x:v>
      </x:c>
      <x:c r="J26" s="47">
        <x:f>J19-J24</x:f>
        <x:v>0</x:v>
      </x:c>
      <x:c r="K26" s="47">
        <x:f>K19-K24</x:f>
        <x:v>0</x:v>
      </x:c>
      <x:c r="L26" s="47">
        <x:f>L19-L24</x:f>
        <x:v>0</x:v>
      </x:c>
      <x:c r="M26" s="47">
        <x:f>M19-M24</x:f>
        <x:v>0</x:v>
      </x:c>
      <x:c r="N26" s="47">
        <x:f>N19-N24</x:f>
        <x:v>0</x:v>
      </x:c>
      <x:c r="P26" s="57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23</x:v>
      </x:c>
      <x:c r="C2" s="63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33</x:v>
      </x:c>
      <x:c r="C2" s="64"/>
    </x:row>
    <x:row r="3" spans="2:3" ht="16.899999999999999" customHeight="1" x14ac:dyDescent="0.45">
      <x:c r="B3" s="38" t="s">
        <x:v>34</x:v>
      </x:c>
      <x:c r="C3" s="39">
        <x:f>SUM('2023'!P26)</x:f>
        <x:v>0</x:v>
      </x:c>
    </x:row>
    <x:row r="4" spans="2:3" ht="16.899999999999999" customHeight="1" x14ac:dyDescent="0.45">
      <x:c r="B4" s="38" t="s">
        <x:v>37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2023-03-31T10:16:35Z</dcterms:modified>
</cp:coreProperties>
</file>