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2931089A-23DE-4DE7-B290-A82D088D6FD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'2023'!$B$30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'2023'!$B$29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N8" i="14"/>
  <x:c r="P30"/>
  <x:c r="P29"/>
  <x:c r="K27"/>
  <x:c r="H27"/>
  <x:c r="G27"/>
  <x:c r="C27"/>
  <x:c r="M25"/>
  <x:c r="L25"/>
  <x:c r="L27" s="1"/>
  <x:c r="K25"/>
  <x:c r="J25"/>
  <x:c r="I25"/>
  <x:c r="H25"/>
  <x:c r="G25"/>
  <x:c r="F25"/>
  <x:c r="E25"/>
  <x:c r="D25"/>
  <x:c r="D27" s="1"/>
  <x:c r="C25"/>
  <x:c r="P24"/>
  <x:c r="N25"/>
  <x:c r="P22"/>
  <x:c r="M19"/>
  <x:c r="M27" s="1"/>
  <x:c r="L19"/>
  <x:c r="K19"/>
  <x:c r="J19"/>
  <x:c r="J27" s="1"/>
  <x:c r="I19"/>
  <x:c r="I27" s="1"/>
  <x:c r="H19"/>
  <x:c r="G19"/>
  <x:c r="F19"/>
  <x:c r="F27" s="1"/>
  <x:c r="E19"/>
  <x:c r="E27" s="1"/>
  <x:c r="D19"/>
  <x:c r="C19"/>
  <x:c r="P18"/>
  <x:c r="P17"/>
  <x:c r="P14"/>
  <x:c r="P13"/>
  <x:c r="P12"/>
  <x:c r="P11"/>
  <x:c r="M8"/>
  <x:c r="L8"/>
  <x:c r="K8"/>
  <x:c r="J8"/>
  <x:c r="I8"/>
  <x:c r="H8"/>
  <x:c r="G8"/>
  <x:c r="F8"/>
  <x:c r="E8"/>
  <x:c r="D8"/>
  <x:c r="C8"/>
  <x:c r="P7"/>
  <x:c r="P6"/>
  <x:c r="P30" i="12"/>
  <x:c r="P29"/>
  <x:c r="L27"/>
  <x:c r="D27"/>
  <x:c r="M25"/>
  <x:c r="L25"/>
  <x:c r="K25"/>
  <x:c r="J25"/>
  <x:c r="I25"/>
  <x:c r="H25"/>
  <x:c r="G25"/>
  <x:c r="F25"/>
  <x:c r="E25"/>
  <x:c r="D25"/>
  <x:c r="C25"/>
  <x:c r="P25" s="1"/>
  <x:c r="P24"/>
  <x:c r="P23"/>
  <x:c r="N23"/>
  <x:c r="N25" s="1"/>
  <x:c r="P22"/>
  <x:c r="M19"/>
  <x:c r="M27" s="1"/>
  <x:c r="L19"/>
  <x:c r="K19"/>
  <x:c r="K27" s="1"/>
  <x:c r="J19"/>
  <x:c r="J27" s="1"/>
  <x:c r="I19"/>
  <x:c r="I27" s="1"/>
  <x:c r="H19"/>
  <x:c r="H27" s="1"/>
  <x:c r="G19"/>
  <x:c r="G27" s="1"/>
  <x:c r="F19"/>
  <x:c r="F27" s="1"/>
  <x:c r="E19"/>
  <x:c r="E27" s="1"/>
  <x:c r="D19"/>
  <x:c r="C19"/>
  <x:c r="C27" s="1"/>
  <x:c r="P18"/>
  <x:c r="N17"/>
  <x:c r="P17" s="1"/>
  <x:c r="P14"/>
  <x:c r="P13"/>
  <x:c r="P12"/>
  <x:c r="P11"/>
  <x:c r="N8"/>
  <x:c r="M8"/>
  <x:c r="L8"/>
  <x:c r="K8"/>
  <x:c r="J8"/>
  <x:c r="I8"/>
  <x:c r="H8"/>
  <x:c r="G8"/>
  <x:c r="F8"/>
  <x:c r="E8"/>
  <x:c r="D8"/>
  <x:c r="P8" s="1"/>
  <x:c r="C8"/>
  <x:c r="P7"/>
  <x:c r="P6"/>
  <x:c r="P25" i="14" l="1"/>
  <x:c r="N19"/>
  <x:c r="P19" s="1"/>
  <x:c r="P8"/>
  <x:c r="P23"/>
  <x:c r="N19" i="12"/>
  <x:c r="N27" s="1"/>
  <x:c r="P27" s="1"/>
  <x:c r="N27" i="14" l="1"/>
  <x:c r="P27" s="1"/>
  <x:c r="P19" i="12"/>
</x:calcChain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<sst xmlns="http://schemas.openxmlformats.org/spreadsheetml/2006/main" count="79" uniqueCount="42">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</sst>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L47" sqref="L4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D977A3F-AD92-4044-BDFE-883E0014CA31}" mc:Ignorable="x14ac xr xr2 xr3">
  <x:dimension ref="B1:P30"/>
  <x:sheetViews>
    <x:sheetView tabSelected="1" workbookViewId="0">
      <x:selection activeCell="N30" sqref="N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0</x:v>
      </x:c>
    </x:row>
    <x:row r="7">
      <x:c r="B7" s="9" t="s">
        <x:v>21</x:v>
      </x:c>
      <x:c r="C7" s="37">
        <x:v>22</x:v>
      </x:c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0</x:v>
      </x:c>
    </x:row>
    <x:row r="8">
      <x:c r="B8" s="18" t="s">
        <x:v>22</x:v>
      </x:c>
      <x:c r="C8" s="64">
        <x:f t="shared" ref="C8:N8" si="0">C7-C6</x:f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>N7-N6</x:f>
        <x:v>0</x:v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</x:c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 t="shared" ref="C19:N19" si="1">SUM(C17:C18)</x:f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5032.79</x:v>
      </x:c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1043.54+1762.02</x:f>
      </x:c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56">
        <x:v>474.88</x:v>
      </x:c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0</x:v>
      </x:c>
    </x:row>
    <x:row r="25">
      <x:c r="B25" s="8" t="s">
        <x:v>3</x:v>
      </x:c>
      <x:c r="C25" s="44">
        <x:f t="shared" ref="C25:N25" si="2">SUM(C22:C24)</x:f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0</x:v>
      </x:c>
      <x:c r="O25" s="4"/>
      <x:c r="P25" s="61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 t="shared" ref="C27:N27" si="3">C19-C25</x:f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0</x:v>
      </x:c>
      <x:c r="P27" s="60">
        <x:f>SUM(C27:O27)</x:f>
        <x:v>0</x:v>
      </x:c>
    </x:row>
    <x:row r="29">
      <x:c r="B29" s="63" t="s">
        <x:v>37</x:v>
      </x:c>
      <x:c r="C29" s="54">
        <x:v>1056</x:v>
      </x:c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0</x:v>
      </x:c>
    </x:row>
    <x:row r="30">
      <x:c r="B30" s="63" t="s">
        <x:v>38</x:v>
      </x:c>
      <x:c r="C30" s="54">
        <x:v>474.88</x:v>
      </x:c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475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SUM('2022'!P27)+('2023'!P27)</x:f>
        <x:v>656.44999999999891</x:v>
      </x:c>
    </x:row>
    <x:row r="4" spans="2:3" ht="16.899999999999999" customHeight="1" x14ac:dyDescent="0.45">
      <x:c r="B4" s="38" t="s">
        <x:v>39</x:v>
      </x:c>
      <x:c r="C4" s="40">
        <x:f>'2022'!P12+Synthése!P12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2023-02-03T14:09:25Z</dcterms:modified>
</cp:coreProperties>
</file>