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F16B96A8-8B6A-49E8-B869-40B68FF389DD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'2025'!$B$30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'2025'!$B$29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'2025'!$B$27</x:definedName>
    <x:definedName name="SORTIES" localSheetId="0">'2025'!$B$21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'2025'!$B$23</x:definedName>
    <x:definedName name="SORTIES_CHARGES_SOCIALES_PATRONALES">#REF!</x:definedName>
    <x:definedName name="SORTIES_FRAIS_KM" localSheetId="0">'2025'!$B$24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'2025'!$B$22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'2025'!$B$19</x:definedName>
    <x:definedName name="TOTAL_ENTREES">#REF!</x:definedName>
    <x:definedName name="TOTAL_SORTIES" localSheetId="0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<sst xmlns="http://schemas.openxmlformats.org/spreadsheetml/2006/main" count="43" uniqueCount="42">
  <si>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</si>
  <si>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</si>
  <si>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</si>
  <si>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</si>
  <si>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</si>
  <si>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</si>
  <si>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</si>
  <si>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</si>
  <si>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</si>
  <si>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</si>
  <si>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</si>
  <si>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</si>
  <si>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</si>
  <si>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</si>
  <si>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</si>
  <si>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</si>
  <si>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</si>
  <si>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</si>
  <si>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</si>
  <si>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</si>
  <si>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</si>
  <si>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</si>
  <si>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</si>
  <si>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</si>
  <si>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</si>
  <si>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</si>
  <si>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</si>
  <si>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</si>
  <si>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</si>
  <si>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</si>
  <si>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</si>
  <si>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</si>
  <si>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</si>
  <si>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</si>
  <si>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</si>
  <si>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</si>
  <si>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</si>
  <si>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</si>
  <si>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</si>
  <si>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</si>
  <si>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</si>
  <si>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2025)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</si>
</sst>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0"/>
  <x:sheetViews>
    <x:sheetView tabSelected="1" topLeftCell="B1" workbookViewId="0">
      <x:selection activeCell="H33" sqref="H33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/>
      <x:c r="D6" s="35"/>
      <x:c r="E6" s="35">
        <x:v>1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0</x:v>
      </x:c>
    </x:row>
    <x:row r="7">
      <x:c r="B7" s="9" t="s">
        <x:v>21</x:v>
      </x:c>
      <x:c r="C7" s="37"/>
      <x:c r="D7" s="37"/>
      <x:c r="E7" s="37">
        <x:v>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0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/>
      <x:c r="D11" s="11"/>
      <x:c r="E11" s="11">
        <x:v>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0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/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0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0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/>
      <x:c r="D22" s="10"/>
      <x:c r="E22" s="10">
        <x:v>241.26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0</x:v>
      </x:c>
    </x:row>
    <x:row r="23">
      <x:c r="B23" s="9" t="s">
        <x:v>8</x:v>
      </x:c>
      <x:c r="C23" s="10"/>
      <x:c r="D23" s="10"/>
      <x:c r="E23" s="10">
        <x:f>47+83.11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0</x:v>
      </x:c>
    </x:row>
    <x:row r="24">
      <x:c r="B24" s="55" t="s">
        <x:v>40</x:v>
      </x:c>
      <x:c r="C24" s="10"/>
      <x:c r="D24" s="10"/>
      <x:c r="E24" s="10">
        <x:v>125.84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0</x:v>
      </x:c>
    </x:row>
    <x:row r="25">
      <x:c r="B25" s="8" t="s">
        <x:v>3</x:v>
      </x:c>
      <x:c r="C25" s="44">
        <x:f>SUM(C22:C24)</x:f>
      </x:c>
      <x:c r="D25" s="44">
        <x:f>SUM(D22:D24)</x:f>
      </x:c>
      <x:c r="E25" s="44">
        <x:f>SUM(E22:E24)</x:f>
      </x:c>
      <x:c r="F25" s="44">
        <x:f>SUM(F22:F24)</x:f>
      </x:c>
      <x:c r="G25" s="44">
        <x:f>SUM(G22:G24)</x:f>
      </x:c>
      <x:c r="H25" s="44">
        <x:f>SUM(H22:H24)</x:f>
      </x:c>
      <x:c r="I25" s="44">
        <x:f>SUM(I22:I24)</x:f>
      </x:c>
      <x:c r="J25" s="44">
        <x:f>SUM(J22:J24)</x:f>
      </x:c>
      <x:c r="K25" s="44">
        <x:f>SUM(K22:K24)</x:f>
      </x:c>
      <x:c r="L25" s="44">
        <x:f>SUM(L22:L24)</x:f>
      </x:c>
      <x:c r="M25" s="44">
        <x:f>SUM(M22:M24)</x:f>
      </x:c>
      <x:c r="N25" s="44">
        <x:f>SUM(N22:N24)</x:f>
      </x:c>
      <x:c r="O25" s="4"/>
      <x:c r="P25" s="60">
        <x:f>SUM(C25:N25)</x:f>
        <x:v>0</x:v>
      </x:c>
    </x:row>
    <x:row r="26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>
      <x:c r="B27" s="46" t="s">
        <x:v>36</x:v>
      </x:c>
      <x:c r="C27" s="47">
        <x:f>C19-C25</x:f>
      </x:c>
      <x:c r="D27" s="47">
        <x:f>D19-D25</x:f>
      </x:c>
      <x:c r="E27" s="47">
        <x:f>E19-E25</x:f>
      </x:c>
      <x:c r="F27" s="47">
        <x:f>F19-F25</x:f>
      </x:c>
      <x:c r="G27" s="47">
        <x:f>G19-G25</x:f>
      </x:c>
      <x:c r="H27" s="47">
        <x:f>H19-H25</x:f>
      </x:c>
      <x:c r="I27" s="47">
        <x:f>I19-I25</x:f>
      </x:c>
      <x:c r="J27" s="47">
        <x:f>J19-J25</x:f>
      </x:c>
      <x:c r="K27" s="47">
        <x:f>K19-K25</x:f>
      </x:c>
      <x:c r="L27" s="47">
        <x:f>L19-L25</x:f>
      </x:c>
      <x:c r="M27" s="47">
        <x:f>M19-M25</x:f>
      </x:c>
      <x:c r="N27" s="47">
        <x:f>N19-N25</x:f>
      </x:c>
      <x:c r="P27" s="59">
        <x:f>SUM(C27:O27)</x:f>
        <x:v>0</x:v>
      </x:c>
    </x:row>
    <x:row r="29">
      <x:c r="B29" s="62" t="s">
        <x:v>37</x:v>
      </x:c>
      <x:c r="C29" s="54"/>
      <x:c r="D29" s="54"/>
      <x:c r="E29" s="54">
        <x:v>76</x:v>
      </x:c>
      <x:c r="F29" s="54"/>
      <x:c r="G29" s="54"/>
      <x:c r="H29" s="54"/>
      <x:c r="I29" s="54"/>
      <x:c r="J29" s="54"/>
      <x:c r="K29" s="54"/>
      <x:c r="L29" s="54"/>
      <x:c r="M29" s="54"/>
      <x:c r="N29" s="54"/>
      <x:c r="P29" s="61">
        <x:f>SUM(C29:N29)</x:f>
        <x:v>0</x:v>
      </x:c>
    </x:row>
    <x:row r="30">
      <x:c r="B30" s="62" t="s">
        <x:v>38</x:v>
      </x:c>
      <x:c r="C30" s="54"/>
      <x:c r="D30" s="54"/>
      <x:c r="E30" s="54">
        <x:v>125.84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1" sqref="C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730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'2025'!P27</x:f>
        <x:v>0</x:v>
      </x:c>
    </x:row>
    <x:row r="4" spans="2:3" ht="16.95" customHeight="1" x14ac:dyDescent="0.3">
      <x:c r="B4" s="38" t="s">
        <x:v>39</x:v>
      </x:c>
      <x:c r="C4" s="40">
        <x:f>'2025'!P12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2025-04-04T15:11:06Z</dcterms:modified>
</cp:coreProperties>
</file>