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D3B0B91-29FF-4191-8682-0054958C13A6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'2025'!$B$30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'2025'!$B$29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'2025'!$B$27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KM" localSheetId="0">'2025'!$B$24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<sst xmlns="http://schemas.openxmlformats.org/spreadsheetml/2006/main" count="43" uniqueCount="42">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</sst>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C31" sqref="C31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13</x:v>
      </x:c>
      <x:c r="D6" s="35"/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13</x:v>
      </x:c>
    </x:row>
    <x:row r="7">
      <x:c r="B7" s="9" t="s">
        <x:v>21</x:v>
      </x:c>
      <x:c r="C7" s="37">
        <x:v>13</x:v>
      </x:c>
      <x:c r="D7" s="37"/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13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13</x:v>
      </x:c>
      <x:c r="D11" s="11"/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13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>
        <x:v>2</x:v>
      </x:c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2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6981.400000000001</x:v>
      </x:c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6981.400000000001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6981.400000000001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3538.19</x:v>
      </x:c>
      <x:c r="D22" s="10"/>
      <x:c r="E22" s="10">
        <x:v>5901.37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3538.19</x:v>
      </x:c>
    </x:row>
    <x:row r="23">
      <x:c r="B23" s="9" t="s">
        <x:v>8</x:v>
      </x:c>
      <x:c r="C23" s="10">
        <x:f>765.3+1515.71</x:f>
        <x:v>2281.01</x:v>
      </x:c>
      <x:c r="D23" s="10"/>
      <x:c r="E23" s="10">
        <x:f>1231.96+2477.33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2281.01</x:v>
      </x:c>
    </x:row>
    <x:row r="24">
      <x:c r="B24" s="55" t="s">
        <x:v>40</x:v>
      </x:c>
      <x:c r="C24" s="10">
        <x:v>446.97</x:v>
      </x:c>
      <x:c r="D24" s="10"/>
      <x:c r="E24" s="10">
        <x:v>660.49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446.97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6266.170000000001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715.2299999999996</x:v>
      </x:c>
    </x:row>
    <x:row r="29">
      <x:c r="B29" s="62" t="s">
        <x:v>37</x:v>
      </x:c>
      <x:c r="C29" s="54">
        <x:v>1020.5</x:v>
      </x:c>
      <x:c r="D29" s="54"/>
      <x:c r="E29" s="54">
        <x:v>1648.5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1020.5</x:v>
      </x:c>
    </x:row>
    <x:row r="30">
      <x:c r="B30" s="62" t="s">
        <x:v>38</x:v>
      </x:c>
      <x:c r="C30" s="54">
        <x:v>446.97</x:v>
      </x:c>
      <x:c r="D30" s="54"/>
      <x:c r="E30" s="54">
        <x:v>660.49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446.97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10" sqref="C10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'2025'!P27</x:f>
        <x:v>715.22999999999956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2025-04-04T15:11:02Z</dcterms:modified>
</cp:coreProperties>
</file>